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lb\Desktop\2026年医共体目录\终稿06.08.14\"/>
    </mc:Choice>
  </mc:AlternateContent>
  <bookViews>
    <workbookView windowWidth="18350" windowHeight="6880"/>
  </bookViews>
  <sheets>
    <sheet name="2026年版" sheetId="3" r:id="rId1"/>
  </sheets>
  <definedNames>
    <definedName name="_xlnm._FilterDatabase" localSheetId="0" hidden="1">'2026年版'!$A$2:$Q$2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<sst xmlns="http://schemas.openxmlformats.org/spreadsheetml/2006/main" count="2022" uniqueCount="911">
  <si>
    <t>腾冲市紧密型医共体“四病”目录（西药）</t>
  </si>
  <si>
    <t>慢病类型</t>
  </si>
  <si>
    <t>药品分类</t>
  </si>
  <si>
    <t>序号</t>
  </si>
  <si>
    <t>药品名称</t>
  </si>
  <si>
    <t>生产企业</t>
  </si>
  <si>
    <t>分类</t>
  </si>
  <si>
    <t>药品规格</t>
  </si>
  <si>
    <t>批准文号</t>
  </si>
  <si>
    <t>剂型</t>
  </si>
  <si>
    <t>单位</t>
  </si>
  <si>
    <t>进价（元）</t>
  </si>
  <si>
    <t>基药分类</t>
  </si>
  <si>
    <t>高血压病</t>
  </si>
  <si>
    <t>ACEI</t>
  </si>
  <si>
    <t>马来酸依那普利叶</t>
  </si>
  <si>
    <t>深圳奥萨制药有限公司</t>
  </si>
  <si>
    <t>西药</t>
  </si>
  <si>
    <t>10mg:0.8mg*7片/盒</t>
  </si>
  <si>
    <t>国药准字H20103723</t>
  </si>
  <si>
    <t>片剂</t>
  </si>
  <si>
    <t>盒</t>
  </si>
  <si>
    <t>基药</t>
  </si>
  <si>
    <t>培哚普利叔丁胺片</t>
  </si>
  <si>
    <t>宁波美诺华天康药业有限公司</t>
  </si>
  <si>
    <t>4mg*30片/盒</t>
  </si>
  <si>
    <t>国药准字H20203541</t>
  </si>
  <si>
    <t>非基药</t>
  </si>
  <si>
    <t>福辛普利钠片</t>
  </si>
  <si>
    <t>浙江华海药业股份有限公司,浙江华海制药科技有限公司</t>
  </si>
  <si>
    <t>10mg*28片/盒</t>
  </si>
  <si>
    <t>国药准字H20064148</t>
  </si>
  <si>
    <t>马来酸依那普利片</t>
  </si>
  <si>
    <t>常州制药厂有限公司</t>
  </si>
  <si>
    <t>10mg*16片/盒</t>
  </si>
  <si>
    <t>国药准字H10930061</t>
  </si>
  <si>
    <t>扬子江药业集团江苏制药股份有限公司</t>
  </si>
  <si>
    <t>国药准字H32026567</t>
  </si>
  <si>
    <t>盐酸贝那普利片</t>
  </si>
  <si>
    <t>深圳信立泰药业股份有限公司</t>
  </si>
  <si>
    <t>10mg*14片/盒</t>
  </si>
  <si>
    <t>国药准字H20043648</t>
  </si>
  <si>
    <t>ARB</t>
  </si>
  <si>
    <t>沙库巴曲缬沙坦钠片</t>
  </si>
  <si>
    <t>Novartis FarmaS.p.A</t>
  </si>
  <si>
    <t>200mg*28片/盒</t>
  </si>
  <si>
    <t>国药准字HJ20170364</t>
  </si>
  <si>
    <t>NovartisSingaporePharmaceuticalManufacturingPrivate.Ltd</t>
  </si>
  <si>
    <t>100mg*14片/盒</t>
  </si>
  <si>
    <t>国药准字HJ20170363</t>
  </si>
  <si>
    <t>德全药品(江苏)股份有限公司</t>
  </si>
  <si>
    <t>国药准字H20234347</t>
  </si>
  <si>
    <t>奥美沙坦酯片</t>
  </si>
  <si>
    <t>北京福元医药股份有限公司</t>
  </si>
  <si>
    <t>20mg*28片/盒</t>
  </si>
  <si>
    <t>国药准字H20061312</t>
  </si>
  <si>
    <t>广东东阳光药业股份有限公司</t>
  </si>
  <si>
    <t>国药准字H20193148</t>
  </si>
  <si>
    <t>厄贝沙坦分散片</t>
  </si>
  <si>
    <t>华润双鹤利民药业（济南）有限公司</t>
  </si>
  <si>
    <t>150mg*36片</t>
  </si>
  <si>
    <t>国药准字H20100170</t>
  </si>
  <si>
    <t>石家庄以岭药业股份有限公司</t>
  </si>
  <si>
    <t>75mg*20片</t>
  </si>
  <si>
    <t>国药准字H20060794</t>
  </si>
  <si>
    <t>厄贝沙坦片</t>
  </si>
  <si>
    <t>瀚晖制药有限公司</t>
  </si>
  <si>
    <t>0.075g*12片/盒</t>
  </si>
  <si>
    <t>国药准字H20000516</t>
  </si>
  <si>
    <t>0.15g*12片/盒</t>
  </si>
  <si>
    <t>国药准字H20040996</t>
  </si>
  <si>
    <t>赛诺菲(杭州)制药有限公司</t>
  </si>
  <si>
    <t>0.15g*7片/盒</t>
  </si>
  <si>
    <t>国药准字H20040494</t>
  </si>
  <si>
    <t>片剂(薄膜衣片)</t>
  </si>
  <si>
    <t>浙江金立源药业有限公司</t>
  </si>
  <si>
    <t>0.15g*14片</t>
  </si>
  <si>
    <t>国药准字H20213772</t>
  </si>
  <si>
    <t>氯沙坦钾片</t>
  </si>
  <si>
    <t>浙江华海药业股份有限公司</t>
  </si>
  <si>
    <t>国药准字H20143030</t>
  </si>
  <si>
    <t>替米沙坦胶囊</t>
  </si>
  <si>
    <t>江西杏林白马药业股份有限公司</t>
  </si>
  <si>
    <t>40mg*60粒/盒</t>
  </si>
  <si>
    <t>国药准字H20070134</t>
  </si>
  <si>
    <t>胶囊剂剂</t>
  </si>
  <si>
    <t>替米沙坦片</t>
  </si>
  <si>
    <t>北京双鹭药业股份有限公司</t>
  </si>
  <si>
    <t>40mg*24片/盒</t>
  </si>
  <si>
    <t>国药准字H20041566</t>
  </si>
  <si>
    <t>CCB</t>
  </si>
  <si>
    <t>苯磺酸左氨氯地平片</t>
  </si>
  <si>
    <t>江西施美药业股份有限公司</t>
  </si>
  <si>
    <t>2.5mg*28片/盒</t>
  </si>
  <si>
    <t>国药准字H20083362</t>
  </si>
  <si>
    <t>南昌弘益药业有限公司</t>
  </si>
  <si>
    <t>国药准字H20083531</t>
  </si>
  <si>
    <t>甲磺酸氨氯地平片</t>
  </si>
  <si>
    <t>昆明赛诺制药有限公司</t>
  </si>
  <si>
    <t>5mg*14片/盒</t>
  </si>
  <si>
    <t>国药准字H20000708</t>
  </si>
  <si>
    <t>马来酸左氨氯地平</t>
  </si>
  <si>
    <t>石药集团欧意药业有限公司</t>
  </si>
  <si>
    <t>2.5mg*14片/盒</t>
  </si>
  <si>
    <t>国药准字H20030690</t>
  </si>
  <si>
    <t>尼群地平片</t>
  </si>
  <si>
    <t>广东华南药业集团有限公司</t>
  </si>
  <si>
    <t>10mg ×100片</t>
  </si>
  <si>
    <t>国药准字H44023983</t>
  </si>
  <si>
    <t>西尼地平胶囊</t>
  </si>
  <si>
    <t>湖南九典制药股份有限公司</t>
  </si>
  <si>
    <t>5mg*16粒/盒</t>
  </si>
  <si>
    <t>国药准字H20080066</t>
  </si>
  <si>
    <t>西尼地平片</t>
  </si>
  <si>
    <t>蚌埠丰原涂山制药有限公司</t>
  </si>
  <si>
    <t>国药准字H20040440</t>
  </si>
  <si>
    <t>硝苯地平缓释片( Ⅱ )</t>
  </si>
  <si>
    <t>迪沙药业集团有限公司</t>
  </si>
  <si>
    <t>20mg*60片/瓶</t>
  </si>
  <si>
    <t>国药准字H20083792</t>
  </si>
  <si>
    <t>硝苯地平控释片</t>
  </si>
  <si>
    <t>拜耳医药保健有限公司</t>
  </si>
  <si>
    <t>30mg*7片/盒</t>
  </si>
  <si>
    <t>国药准字HJ20171342</t>
  </si>
  <si>
    <t>合肥立方制药股份有限公司</t>
  </si>
  <si>
    <t>30mg*14片</t>
  </si>
  <si>
    <t>国药准字H20213898</t>
  </si>
  <si>
    <t>上海现代制药股份有限公司</t>
  </si>
  <si>
    <t>30mg*6片/盒</t>
  </si>
  <si>
    <t>国药准字H20000079</t>
  </si>
  <si>
    <t>盐酸地尔硫䓬片</t>
  </si>
  <si>
    <t>浙江亚太药业股份有限公司</t>
  </si>
  <si>
    <t>30mg*100片/盒</t>
  </si>
  <si>
    <t>国药准字H33020112</t>
  </si>
  <si>
    <t>盐酸维拉帕米片</t>
  </si>
  <si>
    <t>天津市中央药业有限公司</t>
  </si>
  <si>
    <t>40mg*20片/盒</t>
  </si>
  <si>
    <t>国药准字H12020051</t>
  </si>
  <si>
    <t>苯磺酸氨氯地平片</t>
  </si>
  <si>
    <t>国药集团容生制药有限公司</t>
  </si>
  <si>
    <t>国药准字H20113236</t>
  </si>
  <si>
    <t>晖致制药(大连)有限公司</t>
  </si>
  <si>
    <t>5mg*7片/盒</t>
  </si>
  <si>
    <t>国药准字H10950224</t>
  </si>
  <si>
    <t>重庆科瑞制药(集团)有限公司</t>
  </si>
  <si>
    <t>5mg*28片</t>
  </si>
  <si>
    <t>国药准字H20073989</t>
  </si>
  <si>
    <t>非洛地平缓释片</t>
  </si>
  <si>
    <t>石家庄四药有限公司</t>
  </si>
  <si>
    <t>5mg*48片/盒</t>
  </si>
  <si>
    <t>国药准字H20223964</t>
  </si>
  <si>
    <t>硝苯地平缓释片</t>
  </si>
  <si>
    <t>亚宝药业集团股份有限公司</t>
  </si>
  <si>
    <t>10mg*30片/盒</t>
  </si>
  <si>
    <t>国药准字H14020439</t>
  </si>
  <si>
    <t>硝苯地平片</t>
  </si>
  <si>
    <t>华中药业股份有限公司</t>
  </si>
  <si>
    <t>10mg*100片/瓶</t>
  </si>
  <si>
    <t>国药准字H42020385</t>
  </si>
  <si>
    <t>α 受体阻滞剂</t>
  </si>
  <si>
    <t>甲磺酸多沙唑嗪缓释片</t>
  </si>
  <si>
    <t>辉瑞制药有限公司</t>
  </si>
  <si>
    <t>4mg*10片/盒</t>
  </si>
  <si>
    <t>国药准字HJ20170175</t>
  </si>
  <si>
    <t>盐酸特拉唑嗪胶囊</t>
  </si>
  <si>
    <t>2mg*48粒/盒</t>
  </si>
  <si>
    <t>国药准字H20000094</t>
  </si>
  <si>
    <t>β受体阻滞剂</t>
  </si>
  <si>
    <t>酒石酸美托洛尔片</t>
  </si>
  <si>
    <t>阿斯利康制药有限公司</t>
  </si>
  <si>
    <t>25mg*20片</t>
  </si>
  <si>
    <t>国药准字H32025391</t>
  </si>
  <si>
    <t>6.0500</t>
  </si>
  <si>
    <t>河南比福制药股份有限公司</t>
  </si>
  <si>
    <t>25mg*40片/盒</t>
  </si>
  <si>
    <t>国药准字H20244503</t>
  </si>
  <si>
    <t>珠海同源药业有限公司</t>
  </si>
  <si>
    <t>25mg*30片/盒</t>
  </si>
  <si>
    <t>国药准字H20057288</t>
  </si>
  <si>
    <t>盐酸拉贝洛尔片</t>
  </si>
  <si>
    <t>江苏迪赛诺制药有限公司</t>
  </si>
  <si>
    <t>50mg*30片/盒</t>
  </si>
  <si>
    <t>国药准字H32026120</t>
  </si>
  <si>
    <t>琥珀酸美托洛尔缓释片</t>
  </si>
  <si>
    <t>南通联亚药业股份有限公司</t>
  </si>
  <si>
    <t>47.5mg*30片/瓶</t>
  </si>
  <si>
    <t>国药准字H20213849</t>
  </si>
  <si>
    <t>AstraZeneca AB</t>
  </si>
  <si>
    <t>47.5mg*7片/盒</t>
  </si>
  <si>
    <t>国药准字HJ20140780</t>
  </si>
  <si>
    <t>薄膜衣片</t>
  </si>
  <si>
    <t>佛山德芮可制药有限公司</t>
  </si>
  <si>
    <t>47.5mg*14片</t>
  </si>
  <si>
    <t>国药准字H20213730</t>
  </si>
  <si>
    <t>富马酸比索洛尔片</t>
  </si>
  <si>
    <t>北京华素制药股份有限公司</t>
  </si>
  <si>
    <t>5mg*30片/袋</t>
  </si>
  <si>
    <t>国药准字H10970082</t>
  </si>
  <si>
    <t>四川依科制药有限公司</t>
  </si>
  <si>
    <t>5mg*28片/盒</t>
  </si>
  <si>
    <t>国药准字H20255876</t>
  </si>
  <si>
    <t>卡维地洛片</t>
  </si>
  <si>
    <t>福安药业集团宁波天衡制药有限公司</t>
  </si>
  <si>
    <t>12.5mg*24片</t>
  </si>
  <si>
    <t>国药准字H20052427</t>
  </si>
  <si>
    <t>保钾利尿剂</t>
  </si>
  <si>
    <t>螺内酯片</t>
  </si>
  <si>
    <t>20mg*100片/瓶</t>
  </si>
  <si>
    <t>国药准字H20093097</t>
  </si>
  <si>
    <t>降压药物复方制剂</t>
  </si>
  <si>
    <t>氨氯地平贝那普利胶囊</t>
  </si>
  <si>
    <t>江苏和晨药业有限公司</t>
  </si>
  <si>
    <t>15mg*7粒/瓶</t>
  </si>
  <si>
    <t>国药准字H20254193</t>
  </si>
  <si>
    <t>氨氯地平贝那普利片( Ⅰ)</t>
  </si>
  <si>
    <t>扬子江药业集团广州海瑞药业有限公司</t>
  </si>
  <si>
    <t>12.5mg*7片/盒</t>
  </si>
  <si>
    <t>国药准字H20110072</t>
  </si>
  <si>
    <t>厄贝沙坦氢氯噻嗪片</t>
  </si>
  <si>
    <t>Sanofi Withrop Industrie</t>
  </si>
  <si>
    <t>150mg/12.5mg*7片/盒</t>
  </si>
  <si>
    <t>国药准字HJ20140194/HJ20140195</t>
  </si>
  <si>
    <t>150mg+12.5mg*28片/盒</t>
  </si>
  <si>
    <t>国药准字H20058709</t>
  </si>
  <si>
    <t>浙江诺得药业有限公司</t>
  </si>
  <si>
    <t>150mg+12.5mg*42片/盒</t>
  </si>
  <si>
    <t>国药准字H20223164</t>
  </si>
  <si>
    <t>复方利血平氨苯喋啶片</t>
  </si>
  <si>
    <t>华润双鹤药业股份有限公司</t>
  </si>
  <si>
    <t>1片*10片/盒</t>
  </si>
  <si>
    <t>国药准字H11022335</t>
  </si>
  <si>
    <t>缬沙坦氨氯地平片</t>
  </si>
  <si>
    <t>北京百奥药业有限责任公司</t>
  </si>
  <si>
    <t>5mg ×14片</t>
  </si>
  <si>
    <t>国药准字H20203022</t>
  </si>
  <si>
    <t>缬沙坦氨氯地平片( Ⅰ)</t>
  </si>
  <si>
    <t>浙江花园药业有限公司</t>
  </si>
  <si>
    <t>80mg:5mg*30片/盒</t>
  </si>
  <si>
    <t>国药准字H20203416</t>
  </si>
  <si>
    <t>缬沙坦氢氯噻嗪片</t>
  </si>
  <si>
    <t>陕西白鹿制药股份有限公司</t>
  </si>
  <si>
    <t>92.5mg*14片/盒</t>
  </si>
  <si>
    <t>国药准字H20050429</t>
  </si>
  <si>
    <t>袢利尿剂</t>
  </si>
  <si>
    <t>呋塞米片</t>
  </si>
  <si>
    <t>上海朝晖药业有限公司</t>
  </si>
  <si>
    <t>国药准字H31021074</t>
  </si>
  <si>
    <t>云鹏医药集团有限公司</t>
  </si>
  <si>
    <t>国药准字H34020909</t>
  </si>
  <si>
    <t>噻嗪类利尿剂</t>
  </si>
  <si>
    <t>氢氯噻嗪片</t>
  </si>
  <si>
    <t>25mg*100片/瓶</t>
  </si>
  <si>
    <t>国药准字H14020796</t>
  </si>
  <si>
    <t>西南药业股份有限公司</t>
  </si>
  <si>
    <t>25mg*500片/瓶</t>
  </si>
  <si>
    <t>国药准字H50020183</t>
  </si>
  <si>
    <t>吲达帕胺缓释片</t>
  </si>
  <si>
    <t>真奥金银花药业有限公司</t>
  </si>
  <si>
    <t>1.5mg*30片/盒</t>
  </si>
  <si>
    <t>国药准字H20052001</t>
  </si>
  <si>
    <t>吲达帕胺片</t>
  </si>
  <si>
    <t>国药集团工业有限公司</t>
  </si>
  <si>
    <t>2.5mg*20片/盒</t>
  </si>
  <si>
    <t>国药准字H20058628</t>
  </si>
  <si>
    <t>烟台巨先药业有限公司</t>
  </si>
  <si>
    <t>2.5mg*30片</t>
  </si>
  <si>
    <t>国药准字H37022368</t>
  </si>
  <si>
    <t>高脂血症</t>
  </si>
  <si>
    <t>他汀类调脂药物</t>
  </si>
  <si>
    <t>阿托伐他汀钙片</t>
  </si>
  <si>
    <t>福建东瑞制药有限公司</t>
  </si>
  <si>
    <t>国药准字H20193043</t>
  </si>
  <si>
    <t>20mg*7片/盒</t>
  </si>
  <si>
    <t>国药准字H20051408</t>
  </si>
  <si>
    <t>瑞舒伐他汀钙片</t>
  </si>
  <si>
    <t>南京正大天晴制药有限公司</t>
  </si>
  <si>
    <t>国药准字H20080670</t>
  </si>
  <si>
    <t>浙江京新药业股份有限公司</t>
  </si>
  <si>
    <t>10mg*28片</t>
  </si>
  <si>
    <t>国药准字H20080483</t>
  </si>
  <si>
    <t>贝特类调脂药物</t>
  </si>
  <si>
    <t>非诺贝特胶囊</t>
  </si>
  <si>
    <t>山东华鲁制药有限公司</t>
  </si>
  <si>
    <t>0.1g*24粒</t>
  </si>
  <si>
    <t>国药准字H37022101</t>
  </si>
  <si>
    <t>西安汉丰药业有限责任公司</t>
  </si>
  <si>
    <t>0.2g*15片/盒</t>
  </si>
  <si>
    <t>国药准字H20057323</t>
  </si>
  <si>
    <t>调脂药物其他类</t>
  </si>
  <si>
    <t>依折麦布片</t>
  </si>
  <si>
    <t>山东鲁抗医药股份有限公司</t>
  </si>
  <si>
    <t>国药准字H20253162</t>
  </si>
  <si>
    <t>重庆圣华曦药业股份有限公司</t>
  </si>
  <si>
    <t>10mg*20片/盒</t>
  </si>
  <si>
    <t>国药准字H20213585</t>
  </si>
  <si>
    <t>辛伐他汀片</t>
  </si>
  <si>
    <t>山东鲁抗医药集团赛特有限责任公司</t>
  </si>
  <si>
    <t>20mg*40片/盒</t>
  </si>
  <si>
    <t>国药准字H20083840</t>
  </si>
  <si>
    <t>国药准字H20000009</t>
  </si>
  <si>
    <t>慢性阻塞性肺疾病</t>
  </si>
  <si>
    <t>茶碱</t>
  </si>
  <si>
    <t>氨茶碱片</t>
  </si>
  <si>
    <t>山东新华制药股份有限公司</t>
  </si>
  <si>
    <t>0.1g*100片/瓶</t>
  </si>
  <si>
    <t>国药准字H37020630</t>
  </si>
  <si>
    <t>天津力生制药股份有限公司</t>
  </si>
  <si>
    <t>国药准字H12020118</t>
  </si>
  <si>
    <t>多索茶碱片</t>
  </si>
  <si>
    <t>黑龙江福和制药集团股份有限公司</t>
  </si>
  <si>
    <t>0.2g*12片/盒</t>
  </si>
  <si>
    <t>国药准字H19991048</t>
  </si>
  <si>
    <t>抗胆碱能药物</t>
  </si>
  <si>
    <t>噻托溴铵吸入粉雾剂</t>
  </si>
  <si>
    <t>浙江仙琚制药股份有限公司</t>
  </si>
  <si>
    <t>18ug*30粒/盒(含吸入器)</t>
  </si>
  <si>
    <t>国药准字H20090279</t>
  </si>
  <si>
    <t>粉雾剂</t>
  </si>
  <si>
    <t>吸入用异丙托溴铵溶液</t>
  </si>
  <si>
    <t>山东京卫制药有限公司</t>
  </si>
  <si>
    <t>0.5mg:2ml*1支/支</t>
  </si>
  <si>
    <t>国药准字H20234381</t>
  </si>
  <si>
    <t>吸入剂</t>
  </si>
  <si>
    <t>支</t>
  </si>
  <si>
    <t>湖南华纳大药厂股份有限公司</t>
  </si>
  <si>
    <t>2ml:0.5mg(按C20H30BrNO3计)</t>
  </si>
  <si>
    <t>国药准字H20234326</t>
  </si>
  <si>
    <t>吸入制剂</t>
  </si>
  <si>
    <t>异丙托溴铵吸入剂</t>
  </si>
  <si>
    <t>武汉先路医药科技有限公司</t>
  </si>
  <si>
    <t>2ml*1支/盒</t>
  </si>
  <si>
    <t>国药准字H20213486</t>
  </si>
  <si>
    <t>异丙托溴铵吸入气雾剂</t>
  </si>
  <si>
    <t>德国Boehringer Ingelheim Pharma GmbH &amp; Co.KG</t>
  </si>
  <si>
    <t>4000ug:200揿:10ml(20ug/揿)/盒</t>
  </si>
  <si>
    <t>国药准字HJ20130499/HJ20130498</t>
  </si>
  <si>
    <t>气雾剂</t>
  </si>
  <si>
    <t>肾上腺素能药</t>
  </si>
  <si>
    <t>硫酸沙丁胺醇片</t>
  </si>
  <si>
    <t>2mg*100片/瓶</t>
  </si>
  <si>
    <t>国药准字H12020235</t>
  </si>
  <si>
    <t>瓶</t>
  </si>
  <si>
    <t>江苏亚邦爱普森药业有限公司</t>
  </si>
  <si>
    <t>2mg*100片</t>
  </si>
  <si>
    <t>国药准字H32024535</t>
  </si>
  <si>
    <t>硫酸沙丁胺醇吸入气雾剂</t>
  </si>
  <si>
    <t>100ug:200揿*1瓶/瓶</t>
  </si>
  <si>
    <t>国药准字H20113348</t>
  </si>
  <si>
    <t>扬州市三药制药有限公司</t>
  </si>
  <si>
    <t>0.1mg/瓶</t>
  </si>
  <si>
    <t>国药准字H20123384</t>
  </si>
  <si>
    <t>吸入用硫酸沙丁胺醇溶液</t>
  </si>
  <si>
    <t>河北仁合益康药业有限公司</t>
  </si>
  <si>
    <t>5mg:2.5ml*1支/支</t>
  </si>
  <si>
    <t>国药准字H20203019</t>
  </si>
  <si>
    <t>2.5ml:5mg(以沙丁胺醇计)</t>
  </si>
  <si>
    <t>国药准字H20233336</t>
  </si>
  <si>
    <t>硫酸特布他林雾化吸入用溶液</t>
  </si>
  <si>
    <t>四川普锐特药业有限公司</t>
  </si>
  <si>
    <t>5mg*10支/盒</t>
  </si>
  <si>
    <t>国药准字H20223084</t>
  </si>
  <si>
    <t>2ml:5mg*20支</t>
  </si>
  <si>
    <t>国药准字HJ20140108</t>
  </si>
  <si>
    <t>雾化溶液剂</t>
  </si>
  <si>
    <t>硫酸特布他林雾化液</t>
  </si>
  <si>
    <t>AstraZeneca Pharmaceuticals LP</t>
  </si>
  <si>
    <t>2ml/支</t>
  </si>
  <si>
    <t>雾化剂</t>
  </si>
  <si>
    <t>硫酸特布他林注射液</t>
  </si>
  <si>
    <t>吉林四长制药有限公司</t>
  </si>
  <si>
    <t>5ml:2.5mg/支</t>
  </si>
  <si>
    <t>国药准字H20243587</t>
  </si>
  <si>
    <t>注射剂</t>
  </si>
  <si>
    <t>成都利尔药业有限公司</t>
  </si>
  <si>
    <t>0.5mg:1ml*1支/支</t>
  </si>
  <si>
    <t>国药准字H20243144</t>
  </si>
  <si>
    <t>祛痰药及抗氧化剂</t>
  </si>
  <si>
    <t>桉柠蒎肠溶胶囊</t>
  </si>
  <si>
    <t>北京远大九和药业有限公司</t>
  </si>
  <si>
    <t>0.3g*18粒/盒</t>
  </si>
  <si>
    <t>国药准字H20052401</t>
  </si>
  <si>
    <t>0.12g*18粒/盒</t>
  </si>
  <si>
    <t>国药准字H20070006</t>
  </si>
  <si>
    <t>胶囊剂</t>
  </si>
  <si>
    <t>羧甲司坦口服溶液</t>
  </si>
  <si>
    <t>北京诚济制药股份有限公司</t>
  </si>
  <si>
    <t>60ml:1.2g(无糖型)</t>
  </si>
  <si>
    <t>国药准字H20204007</t>
  </si>
  <si>
    <t>口服溶液剂</t>
  </si>
  <si>
    <t>10ml/瓶</t>
  </si>
  <si>
    <t>国药准字H20044967</t>
  </si>
  <si>
    <t>口服溶</t>
  </si>
  <si>
    <t>盐酸氨溴索分散片</t>
  </si>
  <si>
    <t>山西仟源医药集团股份有限公司</t>
  </si>
  <si>
    <t>30mg*50片/盒</t>
  </si>
  <si>
    <t>国药准字H20060254</t>
  </si>
  <si>
    <t>通辽市华邦药业有限公司</t>
  </si>
  <si>
    <t>30mg*20片/盒</t>
  </si>
  <si>
    <t>国药准字H20060369</t>
  </si>
  <si>
    <t>盐酸氨溴索口服溶液</t>
  </si>
  <si>
    <t>100ml/瓶</t>
  </si>
  <si>
    <t>国药准字H20000281</t>
  </si>
  <si>
    <t>口服液</t>
  </si>
  <si>
    <t>常州四药制药有限公司</t>
  </si>
  <si>
    <t>100ml：0.6g*1瓶/瓶</t>
  </si>
  <si>
    <t>国药准字H20000661</t>
  </si>
  <si>
    <t>乙酰半胱氨酸颗粒</t>
  </si>
  <si>
    <t>0.1g*46包/盒</t>
  </si>
  <si>
    <t>国药准字H20223727</t>
  </si>
  <si>
    <t>颗粒剂</t>
  </si>
  <si>
    <t>乙酰半胱氨酸泡腾</t>
  </si>
  <si>
    <t>海南赛立克药业有限公司</t>
  </si>
  <si>
    <t>0.6g*14片/瓶</t>
  </si>
  <si>
    <t>国药准字H20223979</t>
  </si>
  <si>
    <t>浙江金华康恩贝生物制药有限公司</t>
  </si>
  <si>
    <t>国药准字H20057334</t>
  </si>
  <si>
    <t>吸入糖皮质激素和支气管舒张剂联合用药</t>
  </si>
  <si>
    <t>布地格福吸入气雾剂</t>
  </si>
  <si>
    <t>AstraZenecaDunkerqueProduction</t>
  </si>
  <si>
    <t>120揿*1瓶/瓶</t>
  </si>
  <si>
    <t>国药准字HJ20190063</t>
  </si>
  <si>
    <t>吸入用丙酸倍氯米松混悬液</t>
  </si>
  <si>
    <t>Chiesi Farmaceutici S.p.A.</t>
  </si>
  <si>
    <t>2ml:0.8mg/支</t>
  </si>
  <si>
    <t>国药准字HJ20130214</t>
  </si>
  <si>
    <t>吸入混悬剂</t>
  </si>
  <si>
    <t>吸入用布地奈德混悬液</t>
  </si>
  <si>
    <t>南京力成药业有限公司</t>
  </si>
  <si>
    <t>1mg:2ml*1支/支</t>
  </si>
  <si>
    <t>国药准字H20244102</t>
  </si>
  <si>
    <t>2ml:1mg支</t>
  </si>
  <si>
    <t>国药准字H20213286</t>
  </si>
  <si>
    <t>布地奈德福莫特罗吸入粉雾剂(II)</t>
  </si>
  <si>
    <t>160ug/4.5ug/吸*60吸</t>
  </si>
  <si>
    <t>国药准字HJ20140458</t>
  </si>
  <si>
    <t>吸入粉雾剂</t>
  </si>
  <si>
    <t>Astra Zeneca AB</t>
  </si>
  <si>
    <t>320ug/9ug*60吸*1支/支</t>
  </si>
  <si>
    <t>国药准字HJ20160447</t>
  </si>
  <si>
    <t>格隆溴铵福莫特罗吸入气雾</t>
  </si>
  <si>
    <t>Bespak HC Limited</t>
  </si>
  <si>
    <t>120揿(7.2ug:5ug)*1支/支</t>
  </si>
  <si>
    <t>国药准字HJ20200012</t>
  </si>
  <si>
    <t>沙美特罗替卡松粉吸入剂</t>
  </si>
  <si>
    <t>法国GLaxoWellcome Pra</t>
  </si>
  <si>
    <t>(50ug/500ug)60喷*1盒/盒</t>
  </si>
  <si>
    <t>国药准字HJ20150325</t>
  </si>
  <si>
    <t>葛兰素.威康法国制药有限公司</t>
  </si>
  <si>
    <t>60喷:50ug:100ug*1盒/盒</t>
  </si>
  <si>
    <t>国药准字HJ20150323</t>
  </si>
  <si>
    <t>沙美特罗替卡松吸入粉雾剂</t>
  </si>
  <si>
    <t>Glaxo WellcomeProduction</t>
  </si>
  <si>
    <t>50ug/250ug*60喷</t>
  </si>
  <si>
    <t>国药准字HJ20150324</t>
  </si>
  <si>
    <t>糖尿病</t>
  </si>
  <si>
    <t>DPP4酶抑制剂类</t>
  </si>
  <si>
    <t>苯甲酸阿格列汀片</t>
  </si>
  <si>
    <t>Takeda IrelandLimited</t>
  </si>
  <si>
    <t>25mg*10片/盒</t>
  </si>
  <si>
    <t>国药准字HJ20130548</t>
  </si>
  <si>
    <t>利格列汀片</t>
  </si>
  <si>
    <t>江苏德源药业股份有限公司</t>
  </si>
  <si>
    <t>5mg*30片/盒</t>
  </si>
  <si>
    <t>国药准字H20249165</t>
  </si>
  <si>
    <t>上海勃林格殷格翰药业有限公司</t>
  </si>
  <si>
    <t>国药准字HJ20171169/HJ20171166</t>
  </si>
  <si>
    <t>SGLT2抑制剂类</t>
  </si>
  <si>
    <t>达格列净片</t>
  </si>
  <si>
    <t>阿斯利康药业(中国)有限公司</t>
  </si>
  <si>
    <t>国药准字H20234463</t>
  </si>
  <si>
    <t>国药准字H20213816</t>
  </si>
  <si>
    <t>恩格列净片</t>
  </si>
  <si>
    <t>国药准字H20243452</t>
  </si>
  <si>
    <t>卡格列净片</t>
  </si>
  <si>
    <t>正大天晴药业集团股份有限公司</t>
  </si>
  <si>
    <t>0.1g*30片/盒</t>
  </si>
  <si>
    <t>国药准字H20203498</t>
  </si>
  <si>
    <t>胰高血糖素样肽-1（GLP-1）类似物</t>
  </si>
  <si>
    <t>利拉鲁肽注射液</t>
  </si>
  <si>
    <t>杭州九源基因工程有限公司</t>
  </si>
  <si>
    <t>18mg:3ml*1支/支</t>
  </si>
  <si>
    <t>国药准字S20233109</t>
  </si>
  <si>
    <t>通化东宝药业股份有限公司</t>
  </si>
  <si>
    <t>18mg*1支/盒</t>
  </si>
  <si>
    <t>国药准字S20230066</t>
  </si>
  <si>
    <t>α-糖苷酶抑制剂类</t>
  </si>
  <si>
    <t>阿卡波糖片</t>
  </si>
  <si>
    <t>杭州中美华东制药有限公司</t>
  </si>
  <si>
    <t>50mg*60片/盒</t>
  </si>
  <si>
    <t>国药准字H20020202</t>
  </si>
  <si>
    <t>国药准字H20203314</t>
  </si>
  <si>
    <t>格列奈类</t>
  </si>
  <si>
    <t>瑞格列奈片</t>
  </si>
  <si>
    <t>北京北陆药业股份有限公司</t>
  </si>
  <si>
    <t>1mg*30片/盒</t>
  </si>
  <si>
    <t>国药准字H20217135</t>
  </si>
  <si>
    <t>德国Boehringerlngelheim PharmaGmbH&amp;O</t>
  </si>
  <si>
    <t>2mg*30片/盒</t>
  </si>
  <si>
    <t>国药准字HJ20171160</t>
  </si>
  <si>
    <t>江苏豪森药业集团有限公司</t>
  </si>
  <si>
    <t>国药准字H20103637</t>
  </si>
  <si>
    <t>磺脲类</t>
  </si>
  <si>
    <t>格列本脲片</t>
  </si>
  <si>
    <t>2.5mg × 100片</t>
  </si>
  <si>
    <t>国药准字H14020780</t>
  </si>
  <si>
    <t>格列吡嗪控释片</t>
  </si>
  <si>
    <t>南京易亨制药有限公司</t>
  </si>
  <si>
    <t>国药准字H20203391</t>
  </si>
  <si>
    <t>格列吡嗪片</t>
  </si>
  <si>
    <t>远大医药(中国)有限公司</t>
  </si>
  <si>
    <t>5mg*50片</t>
  </si>
  <si>
    <t>国药准字H19983201</t>
  </si>
  <si>
    <t>格列美脲片</t>
  </si>
  <si>
    <t>2mg*60片/盒</t>
  </si>
  <si>
    <t>国药准字H20073592</t>
  </si>
  <si>
    <t>重庆康刻尔制药有限公司</t>
  </si>
  <si>
    <t>国药准字H20030800</t>
  </si>
  <si>
    <t>格列齐特缓释片</t>
  </si>
  <si>
    <t>北京福元医药股份有限公司（浙江爱生药业有限公司）</t>
  </si>
  <si>
    <t>30mg*60片/盒</t>
  </si>
  <si>
    <t>国药准字H20066231</t>
  </si>
  <si>
    <t>宜昌人福药业有限责任公司</t>
  </si>
  <si>
    <t>30mg*30片</t>
  </si>
  <si>
    <t>国药准字H20103045</t>
  </si>
  <si>
    <t>格列齐特片</t>
  </si>
  <si>
    <t>深圳海王药业有限公司</t>
  </si>
  <si>
    <t>80mg*60片/盒</t>
  </si>
  <si>
    <t>国药准字H44021632</t>
  </si>
  <si>
    <t>降糖药物复方制剂</t>
  </si>
  <si>
    <t>吡格列酮二甲双胍片</t>
  </si>
  <si>
    <t>15mg:500mg*30片/盒</t>
  </si>
  <si>
    <t>国药准字H20110005</t>
  </si>
  <si>
    <t>15mg:500mg*30片/瓶</t>
  </si>
  <si>
    <t>国药准字H20100180</t>
  </si>
  <si>
    <t>达格列净二甲双胍缓释片</t>
  </si>
  <si>
    <t>10mg/1000mg*28片/盒</t>
  </si>
  <si>
    <t>国药准字HJ20230080</t>
  </si>
  <si>
    <t>二甲双胍恩格列净片(I)</t>
  </si>
  <si>
    <t>500mg:5mg*60片/盒</t>
  </si>
  <si>
    <t>国药准字H20213448</t>
  </si>
  <si>
    <t>重庆华森制药股份有限公司</t>
  </si>
  <si>
    <t>500mg:5mg*30片/盒</t>
  </si>
  <si>
    <t>国药准字H20249711</t>
  </si>
  <si>
    <t>二甲双胍格列吡嗪片</t>
  </si>
  <si>
    <t>成都通德药业有限公司</t>
  </si>
  <si>
    <t>250mg:2.5mg*24片/盒</t>
  </si>
  <si>
    <t>国药准字H20090134</t>
  </si>
  <si>
    <t>2.5mg:250mg*48片/盒</t>
  </si>
  <si>
    <t>国药准字H20090086</t>
  </si>
  <si>
    <t>双胍类</t>
  </si>
  <si>
    <t>盐酸二甲双胍缓释片</t>
  </si>
  <si>
    <t>广东赛康制药厂有限公司</t>
  </si>
  <si>
    <t>0.5g*60片/盒</t>
  </si>
  <si>
    <t>国药准字H20178002</t>
  </si>
  <si>
    <t>山东凤凰制药股份有限公司</t>
  </si>
  <si>
    <t>0.5g*50片/盒</t>
  </si>
  <si>
    <t>国药准字H20051542</t>
  </si>
  <si>
    <t>盐酸二甲双胍片</t>
  </si>
  <si>
    <t>河北天成药业股份有限公司</t>
  </si>
  <si>
    <t>0.25g*120片/盒</t>
  </si>
  <si>
    <t>国药准字H13021647</t>
  </si>
  <si>
    <t>中美上海施贵宝制药有限公司</t>
  </si>
  <si>
    <t>0.5g*20片/盒</t>
  </si>
  <si>
    <t>国药准字H20023370</t>
  </si>
  <si>
    <t>胰岛素类</t>
  </si>
  <si>
    <t>德谷门冬双胰岛素注射液</t>
  </si>
  <si>
    <t>诺和诺德（中国）制药有限公司</t>
  </si>
  <si>
    <t>3ml：300单位（畅充）*1支</t>
  </si>
  <si>
    <t>国药准字S20227004</t>
  </si>
  <si>
    <t>注射液</t>
  </si>
  <si>
    <t>德谷胰岛素注射液</t>
  </si>
  <si>
    <t>300单位*1支/盒</t>
  </si>
  <si>
    <t>国药准字S20227007</t>
  </si>
  <si>
    <t>诺和诺德(中国)制药有限公司</t>
  </si>
  <si>
    <t>3ml:300IU(笔芯)*1支/支</t>
  </si>
  <si>
    <t>国药准字S20217017</t>
  </si>
  <si>
    <t>地特胰岛素注射液</t>
  </si>
  <si>
    <t>3ml:300单位(特充)*1支/</t>
  </si>
  <si>
    <t>国药准字S20217014</t>
  </si>
  <si>
    <t>300单位（笔芯）*1支/盒</t>
  </si>
  <si>
    <t>国药准字S20217003</t>
  </si>
  <si>
    <t>甘精胰岛素利司那肽注射液</t>
  </si>
  <si>
    <t>Sanofi-AventisDeutschland GmbH</t>
  </si>
  <si>
    <t>国药准字SJ20230001</t>
  </si>
  <si>
    <t>甘精胰岛素注射液</t>
  </si>
  <si>
    <t>甘李药业股份有限公司</t>
  </si>
  <si>
    <t>300IU:3ml*1支/支</t>
  </si>
  <si>
    <t>国药准字S20050051</t>
  </si>
  <si>
    <t>国药准字S20217020</t>
  </si>
  <si>
    <t>宜昌东阳光长江药业股份有限公司</t>
  </si>
  <si>
    <t>300IU:3ml(笔芯)*1支/支</t>
  </si>
  <si>
    <t>国药准字S20210042</t>
  </si>
  <si>
    <t>赛诺菲（北京）制药有限公司</t>
  </si>
  <si>
    <t>300IU:3ml(预填充)*1支/</t>
  </si>
  <si>
    <t>国药准字S20201001</t>
  </si>
  <si>
    <t>赛诺菲SanofiWinthropIndustrie</t>
  </si>
  <si>
    <t>1.5ml:450IU(预填充）*1支/支</t>
  </si>
  <si>
    <t>国药准字S20237010</t>
  </si>
  <si>
    <t>精蛋白人胰岛素混合注射液（30R）</t>
  </si>
  <si>
    <t>30R笔3ml:300iu*1支/支</t>
  </si>
  <si>
    <t>国药准字S20191005</t>
  </si>
  <si>
    <t>3ml:300单位/支</t>
  </si>
  <si>
    <t>国药准字S20030004</t>
  </si>
  <si>
    <t>3ml:300iu(笔芯)*1支/支</t>
  </si>
  <si>
    <t>国药准字S20230051</t>
  </si>
  <si>
    <t>精蛋白人胰岛素混合注射液(40R)</t>
  </si>
  <si>
    <t>3ml:300单位(10.4mg)/支</t>
  </si>
  <si>
    <t>国药准字S20140002</t>
  </si>
  <si>
    <t>精蛋白人胰岛素混合注射液（50R）</t>
  </si>
  <si>
    <t>50R笔3ml:300iu*1支/支</t>
  </si>
  <si>
    <t>国药准字S20191006</t>
  </si>
  <si>
    <t>3ml:300IU*1支/支</t>
  </si>
  <si>
    <t>国药准字S20083008</t>
  </si>
  <si>
    <t>精蛋白人胰岛素注射液</t>
  </si>
  <si>
    <t>国药准字S20020091</t>
  </si>
  <si>
    <t>珠海联邦制药股份有限公司中山分公司</t>
  </si>
  <si>
    <t>3ml:300IU10.5mg*1支/支</t>
  </si>
  <si>
    <t>国药准字S20090030</t>
  </si>
  <si>
    <t>门冬胰岛素30注射液</t>
  </si>
  <si>
    <t>国药准字S20220030</t>
  </si>
  <si>
    <t>3ml:300单位(笔芯)*1支/</t>
  </si>
  <si>
    <t>国药准字S20220032</t>
  </si>
  <si>
    <t>国药准字S20133006</t>
  </si>
  <si>
    <t>门冬胰岛素注射液</t>
  </si>
  <si>
    <t>国药准字S20210040</t>
  </si>
  <si>
    <t>300单位:3ml (笔芯)*1支/</t>
  </si>
  <si>
    <t>国药准字S20220029</t>
  </si>
  <si>
    <t>3ml:300iu*1支/支（笔芯）</t>
  </si>
  <si>
    <t>国药准字S20153001</t>
  </si>
  <si>
    <t>国药准字S20217012</t>
  </si>
  <si>
    <t>人胰岛素注射液</t>
  </si>
  <si>
    <t>合肥天麦生物科技发展有限公司</t>
  </si>
  <si>
    <t>1IU:10ml*400IU/支</t>
  </si>
  <si>
    <t>国药准字S20194002</t>
  </si>
  <si>
    <t>3ml:300单位(10.4mg)</t>
  </si>
  <si>
    <t>国药准字S20020092</t>
  </si>
  <si>
    <t>25.9300</t>
  </si>
  <si>
    <t>国药准字S20100015</t>
  </si>
  <si>
    <t xml:space="preserve"> 腾冲市紧密型医共体“四病”目录（中成药）</t>
  </si>
  <si>
    <t>药品
规格</t>
  </si>
  <si>
    <t>慢性呼吸系统疾病</t>
  </si>
  <si>
    <t>化痰、止咳、平喘剂</t>
  </si>
  <si>
    <t>标准桃金娘油肠溶胶囊</t>
  </si>
  <si>
    <t>德国保时佳大药厂</t>
  </si>
  <si>
    <t>中成药</t>
  </si>
  <si>
    <t xml:space="preserve">0.45g:0.3g*20粒/盒              </t>
  </si>
  <si>
    <t>国药准字ZJ20100008</t>
  </si>
  <si>
    <t>胶囊</t>
  </si>
  <si>
    <t>通宣理肺胶囊</t>
  </si>
  <si>
    <t>0.36g*36粒/盒</t>
  </si>
  <si>
    <r>
      <rPr>
        <sz val="12"/>
        <rFont val="宋体"/>
        <charset val="134"/>
        <scheme val="minor"/>
      </rPr>
      <t>国药准字</t>
    </r>
    <r>
      <rPr>
        <sz val="12"/>
        <rFont val="宋体"/>
        <charset val="0"/>
        <scheme val="minor"/>
      </rPr>
      <t>Z19980015</t>
    </r>
  </si>
  <si>
    <t>通宣理肺颗粒</t>
  </si>
  <si>
    <t>江西本真药业股份有限公司</t>
  </si>
  <si>
    <t>9g*8袋/盒</t>
  </si>
  <si>
    <t>国药准字Z36020418</t>
  </si>
  <si>
    <t>通宣理肺片</t>
  </si>
  <si>
    <t>云南云河药业有限公司</t>
  </si>
  <si>
    <t>0.3g*36粒/盒</t>
  </si>
  <si>
    <t>国药准字Z20027045</t>
  </si>
  <si>
    <t>三拗片</t>
  </si>
  <si>
    <t>济川药业集团有限公司</t>
  </si>
  <si>
    <t>0.5g*24片/盒</t>
  </si>
  <si>
    <t>国药准字Z20090708</t>
  </si>
  <si>
    <t>银翘解毒颗粒</t>
  </si>
  <si>
    <t>四川逢春制药有限公司</t>
  </si>
  <si>
    <t>15g*10袋/盒</t>
  </si>
  <si>
    <t>国药准字Z51020135</t>
  </si>
  <si>
    <t>银翘解毒片</t>
  </si>
  <si>
    <t>云南腾药制药股份有限公司</t>
  </si>
  <si>
    <t>国药准字Z53020306</t>
  </si>
  <si>
    <t>疏风解毒胶囊</t>
  </si>
  <si>
    <t>安徽济人药业有限公司</t>
  </si>
  <si>
    <t>0.52g*36粒/盒</t>
  </si>
  <si>
    <t>国药准字Z20090047</t>
  </si>
  <si>
    <t>苏黄止咳胶囊</t>
  </si>
  <si>
    <t>扬子江药业集团江苏龙凤堂中药有限公司</t>
  </si>
  <si>
    <t>0.45g*24粒/盒</t>
  </si>
  <si>
    <t>国药准字Z20103075</t>
  </si>
  <si>
    <t>肺力咳合剂</t>
  </si>
  <si>
    <t>贵州健兴药业有限公司</t>
  </si>
  <si>
    <t>(0.187g/ml)150ml*1瓶/瓶</t>
  </si>
  <si>
    <t>国药准字Z20025136</t>
  </si>
  <si>
    <t>合剂</t>
  </si>
  <si>
    <t>蛤蚧定喘丸</t>
  </si>
  <si>
    <t>吉林市鹿王制药股份有限公司</t>
  </si>
  <si>
    <t>9g*10袋/盒</t>
  </si>
  <si>
    <t>国药准字Z22025346</t>
  </si>
  <si>
    <t>丸剂</t>
  </si>
  <si>
    <t>橘红颗粒</t>
  </si>
  <si>
    <t>广西玉兰制药有限公司</t>
  </si>
  <si>
    <t>11g*10袋/盒</t>
  </si>
  <si>
    <t>国药准字Z45021879</t>
  </si>
  <si>
    <t>润肺膏</t>
  </si>
  <si>
    <t>山东润中药业有限公司</t>
  </si>
  <si>
    <t>250g/瓶</t>
  </si>
  <si>
    <t>国药准字Z20174066</t>
  </si>
  <si>
    <t>膏剂</t>
  </si>
  <si>
    <t>解表剂</t>
  </si>
  <si>
    <t>玉屏风颗粒</t>
  </si>
  <si>
    <t>国药集团广东环球制药有限公司</t>
  </si>
  <si>
    <t>5g*21袋/盒</t>
  </si>
  <si>
    <t>国药准字Z10930036</t>
  </si>
  <si>
    <t>心脑血管疾病</t>
  </si>
  <si>
    <t>扶正剂</t>
  </si>
  <si>
    <t>芪苈强心胶囊</t>
  </si>
  <si>
    <t>国药准字Z20040141</t>
  </si>
  <si>
    <t>活血化瘀剂</t>
  </si>
  <si>
    <t>脉管复康胶囊</t>
  </si>
  <si>
    <t>陕西东泰制药有限公司</t>
  </si>
  <si>
    <t>0.45g*48粒/盒</t>
  </si>
  <si>
    <t>国药准字Z20050719</t>
  </si>
  <si>
    <t>祛瘀剂</t>
  </si>
  <si>
    <t>地奥心血康胶囊</t>
  </si>
  <si>
    <t>成都地奥集团天府药业股份有限</t>
  </si>
  <si>
    <t>100mg*20粒/盒</t>
  </si>
  <si>
    <t>国药准字Z10910051</t>
  </si>
  <si>
    <t>灯盏花素注射液</t>
  </si>
  <si>
    <t>公司石药银湖制药有限公司</t>
  </si>
  <si>
    <t>20mg:5ml*1支/支</t>
  </si>
  <si>
    <t>国药准字Z14021942</t>
  </si>
  <si>
    <t>脑安滴丸</t>
  </si>
  <si>
    <t>安徽雷允上药业有限公司</t>
  </si>
  <si>
    <t>50mg*20粒*10袋</t>
  </si>
  <si>
    <t>国药准字Z20194059</t>
  </si>
  <si>
    <t>通心络胶囊</t>
  </si>
  <si>
    <t>0.26g*30粒/盒</t>
  </si>
  <si>
    <t>国药准字Z19980015</t>
  </si>
  <si>
    <t>注射用灯盏花素</t>
  </si>
  <si>
    <t>昆明龙津药业股份有限公司</t>
  </si>
  <si>
    <t>50mg*1瓶/瓶</t>
  </si>
  <si>
    <t>国药准字Z53020666</t>
  </si>
  <si>
    <t>血塞通胶囊</t>
  </si>
  <si>
    <t>云南维和药业股份有限公司</t>
  </si>
  <si>
    <t>100mg*30粒/盒</t>
  </si>
  <si>
    <t>国药准字Z53021144</t>
  </si>
  <si>
    <t>云南白药集团文山七花有限责任公司</t>
  </si>
  <si>
    <t>0.1g*24粒/盒</t>
  </si>
  <si>
    <t>国药准字Z53020832</t>
  </si>
  <si>
    <t>血塞通软胶囊</t>
  </si>
  <si>
    <t>昆明华润圣火药业有限公司</t>
  </si>
  <si>
    <t>0.33g*24粒/盒</t>
  </si>
  <si>
    <t>国药准字Z19990022</t>
  </si>
  <si>
    <t>血塞通注射液</t>
  </si>
  <si>
    <t>云南植物药业有限公司</t>
  </si>
  <si>
    <t>100mg:2ml*1支/支</t>
  </si>
  <si>
    <t>国药准字Z53020135</t>
  </si>
  <si>
    <t>5ml :250mg*1瓶/瓶</t>
  </si>
  <si>
    <t>国药准字Z61021577</t>
  </si>
  <si>
    <t>沈阳神龙药业有限公司</t>
  </si>
  <si>
    <t>0.25g*1支/支</t>
  </si>
  <si>
    <t>国药准字Z21021264</t>
  </si>
  <si>
    <t>银杏叶胶囊</t>
  </si>
  <si>
    <t>杭州康恩贝制药有限公司</t>
  </si>
  <si>
    <t>9.6mg*24粒/盒</t>
  </si>
  <si>
    <t>国药准字Z20063069</t>
  </si>
  <si>
    <t>银杏叶片</t>
  </si>
  <si>
    <t>四川科伦药业股份有限公司</t>
  </si>
  <si>
    <t>0.25g*24片/盒</t>
  </si>
  <si>
    <t>国药准字Z20044573</t>
  </si>
  <si>
    <t>河北晨光药业有限公司</t>
  </si>
  <si>
    <t>0.40g (19.2mg :4.8mg)*36片/盒</t>
  </si>
  <si>
    <t>国药准字Z20053998</t>
  </si>
  <si>
    <t>注射用血塞通</t>
  </si>
  <si>
    <t>昆药集团股份有限公司</t>
  </si>
  <si>
    <t>400mg*10支/盒</t>
  </si>
  <si>
    <t>国药准字Z20026438</t>
  </si>
  <si>
    <t>注射用血栓通</t>
  </si>
  <si>
    <t>广西梧州制药(集团)股份有限</t>
  </si>
  <si>
    <t>150mg*1支/支</t>
  </si>
  <si>
    <t>国药准字Z20025652</t>
  </si>
  <si>
    <t>复方丹参滴丸</t>
  </si>
  <si>
    <t>公司天士力医药集团股份有限公司</t>
  </si>
  <si>
    <t>27mg*180粒/瓶</t>
  </si>
  <si>
    <t>国药准字Z10950111</t>
  </si>
  <si>
    <t>复方丹参片</t>
  </si>
  <si>
    <t>云南云河药业股份有限公司</t>
  </si>
  <si>
    <t>0.26g*60片/瓶</t>
  </si>
  <si>
    <t>国药准字Z20093662</t>
  </si>
  <si>
    <t>广东罗浮山国药股份有限公司</t>
  </si>
  <si>
    <t>0.32g*200片/瓶</t>
  </si>
  <si>
    <t>国药准字Z44021305</t>
  </si>
  <si>
    <t>速效救心丸</t>
  </si>
  <si>
    <t>津药达仁堂集团股份有限公司第</t>
  </si>
  <si>
    <t>40mg*200丸/盒</t>
  </si>
  <si>
    <t>国药准字Z12020025</t>
  </si>
  <si>
    <t>心可舒胶囊</t>
  </si>
  <si>
    <t>山西德元堂药业有限公司</t>
  </si>
  <si>
    <t>国药准字Z19993009</t>
  </si>
  <si>
    <t>心可舒片</t>
  </si>
  <si>
    <t>山东沃华医药科技股份有限公司</t>
  </si>
  <si>
    <t>0.31g*24片*2板/盒</t>
  </si>
  <si>
    <t>国药准字Z37020042</t>
  </si>
  <si>
    <t>血府逐瘀口服液</t>
  </si>
  <si>
    <t>吉林敖东延边药业股份有限公司</t>
  </si>
  <si>
    <t>10ml*10支/盒</t>
  </si>
  <si>
    <t>国药准字Z10950063</t>
  </si>
  <si>
    <t>血府逐瘀丸</t>
  </si>
  <si>
    <t>药都制药集团股份有限公司</t>
  </si>
  <si>
    <t>0.2g*450丸/瓶</t>
  </si>
  <si>
    <t>国药准字Z20055389</t>
  </si>
  <si>
    <t>参松养心胶囊</t>
  </si>
  <si>
    <t>北京以岭药业有限公司,石家庄</t>
  </si>
  <si>
    <t>0.4g*36粒/盒</t>
  </si>
  <si>
    <t>国药准字Z20103032</t>
  </si>
  <si>
    <t>脑心通胶囊</t>
  </si>
  <si>
    <t>以岭药业股份有陕西步长制药有限公司</t>
  </si>
  <si>
    <t>国药准字Z20025001</t>
  </si>
  <si>
    <t>调脂剂</t>
  </si>
  <si>
    <t>血脂康胶囊</t>
  </si>
  <si>
    <t>北京北大维信生物科技有限公司</t>
  </si>
  <si>
    <t>0.3g*60粒/盒</t>
  </si>
  <si>
    <t>国药准字Z10950029</t>
  </si>
  <si>
    <t>温里剂</t>
  </si>
  <si>
    <t>生脉饮</t>
  </si>
  <si>
    <t>湖北济安堂药业有限公司</t>
  </si>
  <si>
    <t>国药准字Z20053079</t>
  </si>
  <si>
    <t>稳心颗粒</t>
  </si>
  <si>
    <t>山东步长制药股份有限公司</t>
  </si>
  <si>
    <t>5g*18袋/盒</t>
  </si>
  <si>
    <t>国药准字Z10950026</t>
  </si>
  <si>
    <t>治风剂</t>
  </si>
  <si>
    <t>养血清脑颗粒</t>
  </si>
  <si>
    <t>天士力医药集团股份有限公司</t>
  </si>
  <si>
    <t>于饮片1 8 )*94g*15袋/盒</t>
  </si>
  <si>
    <t>国药准字Z10960082</t>
  </si>
  <si>
    <t>眼科、心脑血管疾病</t>
  </si>
  <si>
    <t>复方血栓通胶囊</t>
  </si>
  <si>
    <t>广东众生药业股份有限公司</t>
  </si>
  <si>
    <t>0.5g*60粒/盒</t>
  </si>
  <si>
    <t>国药准字Z20030017</t>
  </si>
  <si>
    <t>眼科用药</t>
  </si>
  <si>
    <t>复方血栓通软胶囊</t>
  </si>
  <si>
    <t>广东广发制药有限公司</t>
  </si>
  <si>
    <t>0.74g*18粒/盒</t>
  </si>
  <si>
    <t>国药准字Z20050245</t>
  </si>
  <si>
    <t>其他</t>
  </si>
  <si>
    <t>六味地黄丸(大蜜丸)</t>
  </si>
  <si>
    <t>9g*10丸/盒</t>
  </si>
  <si>
    <t>国药准字Z53020394</t>
  </si>
  <si>
    <t>六味地黄丸(水蜜丸)</t>
  </si>
  <si>
    <t>60g*1粒/瓶</t>
  </si>
  <si>
    <t>国药准字Z53020393</t>
  </si>
  <si>
    <t>安神剂</t>
  </si>
  <si>
    <t>乌灵胶囊</t>
  </si>
  <si>
    <t>浙江佐力药业股份有限公司</t>
  </si>
  <si>
    <t>0.33g*54粒/盒</t>
  </si>
  <si>
    <t>国药准字Z19990048</t>
  </si>
  <si>
    <t>归脾丸</t>
  </si>
  <si>
    <t>9g ×10丸</t>
  </si>
  <si>
    <t>国药准字Z53021015</t>
  </si>
  <si>
    <t>6g ×12丸</t>
  </si>
  <si>
    <t>国药准字Z53021017</t>
  </si>
  <si>
    <t>健脾生血颗粒</t>
  </si>
  <si>
    <t>健民药业集团</t>
  </si>
  <si>
    <t>5g ×18袋/盒</t>
  </si>
  <si>
    <t>国药准字Z10940043</t>
  </si>
  <si>
    <t>健脾生血片</t>
  </si>
  <si>
    <t>健民集团叶开泰国药</t>
  </si>
  <si>
    <t>0.6g ×36片/盒</t>
  </si>
  <si>
    <t>国药准字Z19991066</t>
  </si>
  <si>
    <t>补中益气丸</t>
  </si>
  <si>
    <t>6g*12丸/盒</t>
  </si>
  <si>
    <t>国药准字Z53021041</t>
  </si>
  <si>
    <t>国药准字Z53021042</t>
  </si>
  <si>
    <t>参苓白术颗粒</t>
  </si>
  <si>
    <t>6g*10袋/盒</t>
  </si>
  <si>
    <t>国药准字Z53020280</t>
  </si>
  <si>
    <t>八珍益母丸</t>
  </si>
  <si>
    <t>6g*12袋</t>
  </si>
  <si>
    <t>国药准字Z53020330</t>
  </si>
  <si>
    <t>9g*10丸</t>
  </si>
  <si>
    <t>国药准字Z53020332</t>
  </si>
  <si>
    <t>金匮肾气丸(大蜜丸)</t>
  </si>
  <si>
    <t>6g*10丸/盒</t>
  </si>
  <si>
    <t>国药准字Z53020304</t>
  </si>
  <si>
    <t>杞菊地黄丸</t>
  </si>
  <si>
    <t>国药准字Z53020385</t>
  </si>
  <si>
    <t>杞菊地黄丸(大蜜丸)</t>
  </si>
  <si>
    <t>国药准字Z53020386</t>
  </si>
  <si>
    <t>生血宝合剂</t>
  </si>
  <si>
    <t>清华德人西安幸福制药有限公司</t>
  </si>
  <si>
    <t>100ml*1瓶/瓶</t>
  </si>
  <si>
    <t>国药准字Z20050770</t>
  </si>
  <si>
    <t>生血宝颗粒</t>
  </si>
  <si>
    <t>湖南康寿制药有限公司</t>
  </si>
  <si>
    <t>4g*30袋/盒</t>
  </si>
  <si>
    <t>国药准字Z43020044</t>
  </si>
  <si>
    <t>知柏地黄丸</t>
  </si>
  <si>
    <t>国药准字Z53021023</t>
  </si>
  <si>
    <t>理气剂</t>
  </si>
  <si>
    <t>丹栀逍遥丸</t>
  </si>
  <si>
    <t>昆明中药厂有限公司</t>
  </si>
  <si>
    <t>国药准字Z53020866</t>
  </si>
  <si>
    <t>逍遥丸</t>
  </si>
  <si>
    <t>上海宝龙安庆药业有限公司</t>
  </si>
  <si>
    <t>360丸/盒（每8丸相当于饮片</t>
  </si>
  <si>
    <t>国药准字Z34020541</t>
  </si>
  <si>
    <t>附子理中丸</t>
  </si>
  <si>
    <t>3 ）6g*12袋/盒</t>
  </si>
  <si>
    <t>国药准字Z53020629</t>
  </si>
  <si>
    <t>9g/盒</t>
  </si>
  <si>
    <t>国药准字Z53020628</t>
  </si>
  <si>
    <t>泻下剂</t>
  </si>
  <si>
    <t>麻仁软胶囊</t>
  </si>
  <si>
    <t>佛山手心制药有限公司</t>
  </si>
  <si>
    <t>0.6g*30粒/盒</t>
  </si>
  <si>
    <t>国药准字Z10930033</t>
  </si>
  <si>
    <t>止血剂</t>
  </si>
  <si>
    <t>升血小板胶囊</t>
  </si>
  <si>
    <t>陕西郝其军制药有限责任公司</t>
  </si>
  <si>
    <t>国药准字Z20025029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</si>
</sst>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  <numFmt numFmtId="179" formatCode="#0.00"/>
    <numFmt numFmtId="180" formatCode="0.0000_ "/>
  </numFmts>
  <fonts count="36">
    <font>
      <sz val="11"/>
      <color rgb="FF000000"/>
      <name val="Arial"/>
      <charset val="204"/>
    </font>
    <font>
      <sz val="12"/>
      <color rgb="FF000000"/>
      <name val="宋体"/>
      <charset val="204"/>
      <scheme val="minor"/>
    </font>
    <font>
      <sz val="12"/>
      <name val="宋体"/>
      <charset val="204"/>
      <scheme val="minor"/>
    </font>
    <font>
      <b/>
      <sz val="20"/>
      <color rgb="FF000000"/>
      <name val="宋体"/>
      <charset val="204"/>
      <scheme val="major"/>
    </font>
    <font>
      <b/>
      <sz val="12"/>
      <color rgb="FF000000"/>
      <name val="宋体"/>
      <charset val="204"/>
      <scheme val="minor"/>
    </font>
    <font>
      <b/>
      <sz val="20"/>
      <color theme="1"/>
      <name val="宋体"/>
      <charset val="134"/>
      <scheme val="major"/>
    </font>
    <font>
      <b/>
      <sz val="20"/>
      <color theme="1"/>
      <name val="宋体"/>
      <charset val="204"/>
      <scheme val="maj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sz val="12"/>
      <color rgb="FF303133"/>
      <name val="宋体"/>
      <charset val="204"/>
      <scheme val="minor"/>
    </font>
    <font>
      <sz val="12"/>
      <color theme="1"/>
      <name val="宋体"/>
      <charset val="204"/>
      <scheme val="minor"/>
    </font>
    <font>
      <sz val="12"/>
      <color theme="1"/>
      <name val="宋体"/>
      <charset val="0"/>
      <scheme val="minor"/>
    </font>
    <font>
      <sz val="12"/>
      <name val="宋体"/>
      <charset val="134"/>
    </font>
    <font>
      <b/>
      <sz val="12"/>
      <name val="宋体"/>
      <charset val="20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2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23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5" borderId="23" applyNumberFormat="0" applyAlignment="0" applyProtection="0">
      <alignment vertical="center"/>
    </xf>
    <xf numFmtId="0" fontId="28" fillId="6" borderId="25" applyNumberFormat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0" borderId="0">
      <alignment vertical="center"/>
    </xf>
  </cellStyleXfs>
  <cellXfs count="12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177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78" fontId="8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9" fillId="0" borderId="1" xfId="49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178" fontId="9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7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>
      <alignment horizontal="left"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180" fontId="9" fillId="0" borderId="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179" fontId="9" fillId="0" borderId="1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 applyProtection="1">
      <alignment horizontal="left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180" fontId="8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179" fontId="14" fillId="0" borderId="1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left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0" fontId="7" fillId="0" borderId="14" xfId="0" applyNumberFormat="1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left" vertical="center" wrapText="1"/>
    </xf>
    <xf numFmtId="0" fontId="8" fillId="0" borderId="16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3" fillId="0" borderId="19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181</xdr:row>
      <xdr:rowOff>0</xdr:rowOff>
    </xdr:from>
    <xdr:to>
      <xdr:col>4</xdr:col>
      <xdr:colOff>10160</xdr:colOff>
      <xdr:row>181</xdr:row>
      <xdr:rowOff>10160</xdr:rowOff>
    </xdr:to>
    <xdr:pic>
      <xdr:nvPicPr>
        <xdr:cNvPr id="12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962525" y="6920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181</xdr:row>
      <xdr:rowOff>0</xdr:rowOff>
    </xdr:from>
    <xdr:to>
      <xdr:col>6</xdr:col>
      <xdr:colOff>10160</xdr:colOff>
      <xdr:row>181</xdr:row>
      <xdr:rowOff>10160</xdr:rowOff>
    </xdr:to>
    <xdr:pic>
      <xdr:nvPicPr>
        <xdr:cNvPr id="13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20025" y="6920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181</xdr:row>
      <xdr:rowOff>0</xdr:rowOff>
    </xdr:from>
    <xdr:to>
      <xdr:col>6</xdr:col>
      <xdr:colOff>10160</xdr:colOff>
      <xdr:row>181</xdr:row>
      <xdr:rowOff>10160</xdr:rowOff>
    </xdr:to>
    <xdr:pic>
      <xdr:nvPicPr>
        <xdr:cNvPr id="14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20025" y="6920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181</xdr:row>
      <xdr:rowOff>0</xdr:rowOff>
    </xdr:from>
    <xdr:to>
      <xdr:col>8</xdr:col>
      <xdr:colOff>10160</xdr:colOff>
      <xdr:row>181</xdr:row>
      <xdr:rowOff>10160</xdr:rowOff>
    </xdr:to>
    <xdr:pic>
      <xdr:nvPicPr>
        <xdr:cNvPr id="15" name="图片 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868025" y="6920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181</xdr:row>
      <xdr:rowOff>0</xdr:rowOff>
    </xdr:from>
    <xdr:to>
      <xdr:col>8</xdr:col>
      <xdr:colOff>10160</xdr:colOff>
      <xdr:row>181</xdr:row>
      <xdr:rowOff>10160</xdr:rowOff>
    </xdr:to>
    <xdr:pic>
      <xdr:nvPicPr>
        <xdr:cNvPr id="16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868025" y="6920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181</xdr:row>
      <xdr:rowOff>0</xdr:rowOff>
    </xdr:from>
    <xdr:to>
      <xdr:col>4</xdr:col>
      <xdr:colOff>10160</xdr:colOff>
      <xdr:row>181</xdr:row>
      <xdr:rowOff>10160</xdr:rowOff>
    </xdr:to>
    <xdr:pic>
      <xdr:nvPicPr>
        <xdr:cNvPr id="17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962525" y="6920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181</xdr:row>
      <xdr:rowOff>0</xdr:rowOff>
    </xdr:from>
    <xdr:to>
      <xdr:col>6</xdr:col>
      <xdr:colOff>10160</xdr:colOff>
      <xdr:row>181</xdr:row>
      <xdr:rowOff>10160</xdr:rowOff>
    </xdr:to>
    <xdr:pic>
      <xdr:nvPicPr>
        <xdr:cNvPr id="18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20025" y="6920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181</xdr:row>
      <xdr:rowOff>0</xdr:rowOff>
    </xdr:from>
    <xdr:to>
      <xdr:col>6</xdr:col>
      <xdr:colOff>10160</xdr:colOff>
      <xdr:row>181</xdr:row>
      <xdr:rowOff>10160</xdr:rowOff>
    </xdr:to>
    <xdr:pic>
      <xdr:nvPicPr>
        <xdr:cNvPr id="19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820025" y="6920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181</xdr:row>
      <xdr:rowOff>0</xdr:rowOff>
    </xdr:from>
    <xdr:to>
      <xdr:col>8</xdr:col>
      <xdr:colOff>10160</xdr:colOff>
      <xdr:row>181</xdr:row>
      <xdr:rowOff>10160</xdr:rowOff>
    </xdr:to>
    <xdr:pic>
      <xdr:nvPicPr>
        <xdr:cNvPr id="20" name="图片 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868025" y="6920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181</xdr:row>
      <xdr:rowOff>0</xdr:rowOff>
    </xdr:from>
    <xdr:to>
      <xdr:col>8</xdr:col>
      <xdr:colOff>10160</xdr:colOff>
      <xdr:row>181</xdr:row>
      <xdr:rowOff>10160</xdr:rowOff>
    </xdr:to>
    <xdr:pic>
      <xdr:nvPicPr>
        <xdr:cNvPr id="21" name="图片 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0868025" y="69202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7"/>
  <sheetViews>
    <sheetView tabSelected="1" zoomScale="90" zoomScaleNormal="90" topLeftCell="A220" workbookViewId="0">
      <selection activeCell="L2" sqref="L2"/>
    </sheetView>
  </sheetViews>
  <sheetFormatPr defaultColWidth="9" defaultRowHeight="14"/>
  <cols>
    <col min="1" max="1" width="10.5" customWidth="1"/>
    <col min="2" max="2" width="17.25" style="7" customWidth="1"/>
    <col min="3" max="3" width="10.875" style="8" customWidth="1"/>
    <col min="4" max="4" width="26.5" customWidth="1"/>
    <col min="5" max="5" width="27.75" customWidth="1"/>
    <col min="6" max="6" width="9.75" style="7" customWidth="1"/>
    <col min="7" max="7" width="19.125" style="9" customWidth="1"/>
    <col min="8" max="8" width="20.875" style="10" customWidth="1"/>
    <col min="9" max="10" width="9.375" style="9" customWidth="1"/>
    <col min="11" max="11" width="12" style="9" customWidth="1"/>
    <col min="12" max="12" width="10.875" style="9" customWidth="1"/>
    <col min="16" max="17" width="9.375"/>
  </cols>
  <sheetData>
    <row r="1" ht="49" customHeight="1" spans="1:12">
      <c r="A1" s="11" t="s">
        <v>0</v>
      </c>
      <c r="B1" s="12"/>
      <c r="C1" s="12"/>
      <c r="D1" s="13"/>
      <c r="E1" s="13"/>
      <c r="F1" s="12"/>
      <c r="G1" s="12"/>
      <c r="H1" s="12"/>
      <c r="I1" s="12"/>
      <c r="J1" s="12"/>
      <c r="K1" s="12"/>
      <c r="L1" s="12"/>
    </row>
    <row r="2" s="1" customFormat="1" ht="30" customHeight="1" spans="1:12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5" t="s">
        <v>8</v>
      </c>
      <c r="I2" s="14" t="s">
        <v>9</v>
      </c>
      <c r="J2" s="14" t="s">
        <v>10</v>
      </c>
      <c r="K2" s="14" t="s">
        <v>11</v>
      </c>
      <c r="L2" s="14" t="s">
        <v>12</v>
      </c>
    </row>
    <row r="3" s="2" customFormat="1" ht="30" customHeight="1" spans="1:12">
      <c r="A3" s="16" t="s">
        <v>13</v>
      </c>
      <c r="B3" s="17" t="s">
        <v>14</v>
      </c>
      <c r="C3" s="18">
        <v>1</v>
      </c>
      <c r="D3" s="19" t="s">
        <v>15</v>
      </c>
      <c r="E3" s="19" t="s">
        <v>16</v>
      </c>
      <c r="F3" s="20" t="s">
        <v>17</v>
      </c>
      <c r="G3" s="20" t="s">
        <v>18</v>
      </c>
      <c r="H3" s="21" t="s">
        <v>19</v>
      </c>
      <c r="I3" s="20" t="s">
        <v>20</v>
      </c>
      <c r="J3" s="20" t="s">
        <v>21</v>
      </c>
      <c r="K3" s="22">
        <v>20.99</v>
      </c>
      <c r="L3" s="20" t="s">
        <v>22</v>
      </c>
    </row>
    <row r="4" s="2" customFormat="1" ht="30" customHeight="1" spans="1:12">
      <c r="A4" s="23"/>
      <c r="B4" s="24"/>
      <c r="C4" s="18">
        <v>2</v>
      </c>
      <c r="D4" s="19" t="s">
        <v>23</v>
      </c>
      <c r="E4" s="19" t="s">
        <v>24</v>
      </c>
      <c r="F4" s="20" t="s">
        <v>17</v>
      </c>
      <c r="G4" s="20" t="s">
        <v>25</v>
      </c>
      <c r="H4" s="21" t="s">
        <v>26</v>
      </c>
      <c r="I4" s="20" t="s">
        <v>20</v>
      </c>
      <c r="J4" s="20" t="s">
        <v>21</v>
      </c>
      <c r="K4" s="25">
        <v>19.3</v>
      </c>
      <c r="L4" s="20" t="s">
        <v>27</v>
      </c>
    </row>
    <row r="5" s="3" customFormat="1" ht="30" customHeight="1" spans="1:12">
      <c r="A5" s="26"/>
      <c r="B5" s="27"/>
      <c r="C5" s="28">
        <v>3</v>
      </c>
      <c r="D5" s="29" t="s">
        <v>28</v>
      </c>
      <c r="E5" s="29" t="s">
        <v>29</v>
      </c>
      <c r="F5" s="30" t="s">
        <v>17</v>
      </c>
      <c r="G5" s="30" t="s">
        <v>30</v>
      </c>
      <c r="H5" s="31" t="s">
        <v>31</v>
      </c>
      <c r="I5" s="30" t="s">
        <v>20</v>
      </c>
      <c r="J5" s="30" t="s">
        <v>21</v>
      </c>
      <c r="K5" s="32">
        <v>21.07</v>
      </c>
      <c r="L5" s="30" t="s">
        <v>27</v>
      </c>
    </row>
    <row r="6" s="3" customFormat="1" ht="30" customHeight="1" spans="1:12">
      <c r="A6" s="26"/>
      <c r="B6" s="27"/>
      <c r="C6" s="33">
        <v>4</v>
      </c>
      <c r="D6" s="34" t="s">
        <v>32</v>
      </c>
      <c r="E6" s="35" t="s">
        <v>33</v>
      </c>
      <c r="F6" s="36" t="s">
        <v>17</v>
      </c>
      <c r="G6" s="37" t="s">
        <v>34</v>
      </c>
      <c r="H6" s="38" t="s">
        <v>35</v>
      </c>
      <c r="I6" s="39" t="s">
        <v>20</v>
      </c>
      <c r="J6" s="30" t="s">
        <v>21</v>
      </c>
      <c r="K6" s="39">
        <v>2.38</v>
      </c>
      <c r="L6" s="39" t="s">
        <v>22</v>
      </c>
    </row>
    <row r="7" s="3" customFormat="1" ht="30" customHeight="1" spans="1:12">
      <c r="A7" s="26"/>
      <c r="B7" s="27"/>
      <c r="C7" s="40"/>
      <c r="D7" s="34"/>
      <c r="E7" s="29" t="s">
        <v>36</v>
      </c>
      <c r="F7" s="30" t="s">
        <v>17</v>
      </c>
      <c r="G7" s="30" t="s">
        <v>34</v>
      </c>
      <c r="H7" s="31" t="s">
        <v>37</v>
      </c>
      <c r="I7" s="30" t="s">
        <v>20</v>
      </c>
      <c r="J7" s="30" t="s">
        <v>21</v>
      </c>
      <c r="K7" s="32">
        <v>5.44</v>
      </c>
      <c r="L7" s="30" t="s">
        <v>22</v>
      </c>
    </row>
    <row r="8" s="3" customFormat="1" ht="30" customHeight="1" spans="1:12">
      <c r="A8" s="26"/>
      <c r="B8" s="41"/>
      <c r="C8" s="28">
        <v>5</v>
      </c>
      <c r="D8" s="29" t="s">
        <v>38</v>
      </c>
      <c r="E8" s="29" t="s">
        <v>39</v>
      </c>
      <c r="F8" s="30" t="s">
        <v>17</v>
      </c>
      <c r="G8" s="30" t="s">
        <v>40</v>
      </c>
      <c r="H8" s="31" t="s">
        <v>41</v>
      </c>
      <c r="I8" s="30" t="s">
        <v>20</v>
      </c>
      <c r="J8" s="30" t="s">
        <v>21</v>
      </c>
      <c r="K8" s="32">
        <v>4.56</v>
      </c>
      <c r="L8" s="30" t="s">
        <v>22</v>
      </c>
    </row>
    <row r="9" s="3" customFormat="1" ht="30" customHeight="1" spans="1:12">
      <c r="A9" s="26"/>
      <c r="B9" s="42" t="s">
        <v>42</v>
      </c>
      <c r="C9" s="28">
        <v>6</v>
      </c>
      <c r="D9" s="29" t="s">
        <v>43</v>
      </c>
      <c r="E9" s="29" t="s">
        <v>44</v>
      </c>
      <c r="F9" s="30" t="s">
        <v>17</v>
      </c>
      <c r="G9" s="30" t="s">
        <v>45</v>
      </c>
      <c r="H9" s="31" t="s">
        <v>46</v>
      </c>
      <c r="I9" s="30" t="s">
        <v>20</v>
      </c>
      <c r="J9" s="30" t="s">
        <v>21</v>
      </c>
      <c r="K9" s="32">
        <v>144.48</v>
      </c>
      <c r="L9" s="30" t="s">
        <v>27</v>
      </c>
    </row>
    <row r="10" s="3" customFormat="1" ht="30" customHeight="1" spans="1:12">
      <c r="A10" s="26"/>
      <c r="B10" s="43"/>
      <c r="C10" s="44"/>
      <c r="D10" s="34"/>
      <c r="E10" s="29" t="s">
        <v>47</v>
      </c>
      <c r="F10" s="30" t="s">
        <v>17</v>
      </c>
      <c r="G10" s="30" t="s">
        <v>48</v>
      </c>
      <c r="H10" s="30" t="s">
        <v>49</v>
      </c>
      <c r="I10" s="30" t="s">
        <v>20</v>
      </c>
      <c r="J10" s="30" t="s">
        <v>21</v>
      </c>
      <c r="K10" s="32">
        <v>42.49</v>
      </c>
      <c r="L10" s="30" t="s">
        <v>27</v>
      </c>
    </row>
    <row r="11" s="3" customFormat="1" ht="30" customHeight="1" spans="1:12">
      <c r="A11" s="26"/>
      <c r="B11" s="43"/>
      <c r="C11" s="44"/>
      <c r="D11" s="34"/>
      <c r="E11" s="29" t="s">
        <v>50</v>
      </c>
      <c r="F11" s="30" t="s">
        <v>17</v>
      </c>
      <c r="G11" s="30" t="s">
        <v>48</v>
      </c>
      <c r="H11" s="31" t="s">
        <v>51</v>
      </c>
      <c r="I11" s="30" t="s">
        <v>20</v>
      </c>
      <c r="J11" s="30" t="s">
        <v>21</v>
      </c>
      <c r="K11" s="32">
        <v>33.08</v>
      </c>
      <c r="L11" s="30" t="s">
        <v>27</v>
      </c>
    </row>
    <row r="12" s="3" customFormat="1" ht="30" customHeight="1" spans="1:12">
      <c r="A12" s="26"/>
      <c r="B12" s="43"/>
      <c r="C12" s="42">
        <v>7</v>
      </c>
      <c r="D12" s="29" t="s">
        <v>52</v>
      </c>
      <c r="E12" s="29" t="s">
        <v>53</v>
      </c>
      <c r="F12" s="30" t="s">
        <v>17</v>
      </c>
      <c r="G12" s="30" t="s">
        <v>54</v>
      </c>
      <c r="H12" s="31" t="s">
        <v>55</v>
      </c>
      <c r="I12" s="30" t="s">
        <v>20</v>
      </c>
      <c r="J12" s="30" t="s">
        <v>21</v>
      </c>
      <c r="K12" s="45">
        <v>18.6</v>
      </c>
      <c r="L12" s="30" t="s">
        <v>27</v>
      </c>
    </row>
    <row r="13" s="3" customFormat="1" ht="30" customHeight="1" spans="1:12">
      <c r="A13" s="26"/>
      <c r="B13" s="43"/>
      <c r="C13" s="46"/>
      <c r="D13" s="34"/>
      <c r="E13" s="29" t="s">
        <v>56</v>
      </c>
      <c r="F13" s="30" t="s">
        <v>17</v>
      </c>
      <c r="G13" s="30" t="s">
        <v>54</v>
      </c>
      <c r="H13" s="31" t="s">
        <v>57</v>
      </c>
      <c r="I13" s="30" t="s">
        <v>20</v>
      </c>
      <c r="J13" s="30" t="s">
        <v>21</v>
      </c>
      <c r="K13" s="32">
        <v>14.89</v>
      </c>
      <c r="L13" s="30" t="s">
        <v>27</v>
      </c>
    </row>
    <row r="14" s="3" customFormat="1" ht="30" customHeight="1" spans="1:12">
      <c r="A14" s="26"/>
      <c r="B14" s="43"/>
      <c r="C14" s="42">
        <v>8</v>
      </c>
      <c r="D14" s="47" t="s">
        <v>58</v>
      </c>
      <c r="E14" s="29" t="s">
        <v>59</v>
      </c>
      <c r="F14" s="30" t="s">
        <v>17</v>
      </c>
      <c r="G14" s="30" t="s">
        <v>60</v>
      </c>
      <c r="H14" s="31" t="s">
        <v>61</v>
      </c>
      <c r="I14" s="30" t="s">
        <v>20</v>
      </c>
      <c r="J14" s="30" t="s">
        <v>21</v>
      </c>
      <c r="K14" s="32">
        <v>7.61</v>
      </c>
      <c r="L14" s="30" t="s">
        <v>22</v>
      </c>
    </row>
    <row r="15" s="3" customFormat="1" ht="30" customHeight="1" spans="1:12">
      <c r="A15" s="26"/>
      <c r="B15" s="43"/>
      <c r="C15" s="46"/>
      <c r="D15" s="48"/>
      <c r="E15" s="35" t="s">
        <v>62</v>
      </c>
      <c r="F15" s="36" t="s">
        <v>17</v>
      </c>
      <c r="G15" s="37" t="s">
        <v>63</v>
      </c>
      <c r="H15" s="38" t="s">
        <v>64</v>
      </c>
      <c r="I15" s="39" t="s">
        <v>20</v>
      </c>
      <c r="J15" s="30" t="s">
        <v>21</v>
      </c>
      <c r="K15" s="39">
        <v>31.67</v>
      </c>
      <c r="L15" s="39" t="s">
        <v>27</v>
      </c>
    </row>
    <row r="16" s="3" customFormat="1" ht="30" customHeight="1" spans="1:12">
      <c r="A16" s="26"/>
      <c r="B16" s="43"/>
      <c r="C16" s="42">
        <v>9</v>
      </c>
      <c r="D16" s="47" t="s">
        <v>65</v>
      </c>
      <c r="E16" s="49" t="s">
        <v>66</v>
      </c>
      <c r="F16" s="39" t="s">
        <v>17</v>
      </c>
      <c r="G16" s="39" t="s">
        <v>67</v>
      </c>
      <c r="H16" s="50" t="s">
        <v>68</v>
      </c>
      <c r="I16" s="39" t="s">
        <v>20</v>
      </c>
      <c r="J16" s="30" t="s">
        <v>21</v>
      </c>
      <c r="K16" s="51">
        <v>1.99</v>
      </c>
      <c r="L16" s="39" t="s">
        <v>22</v>
      </c>
    </row>
    <row r="17" s="3" customFormat="1" ht="30" customHeight="1" spans="1:12">
      <c r="A17" s="26"/>
      <c r="B17" s="43"/>
      <c r="C17" s="43"/>
      <c r="D17" s="48"/>
      <c r="E17" s="49" t="s">
        <v>66</v>
      </c>
      <c r="F17" s="39" t="s">
        <v>17</v>
      </c>
      <c r="G17" s="39" t="s">
        <v>69</v>
      </c>
      <c r="H17" s="50" t="s">
        <v>70</v>
      </c>
      <c r="I17" s="39" t="s">
        <v>20</v>
      </c>
      <c r="J17" s="30" t="s">
        <v>21</v>
      </c>
      <c r="K17" s="52">
        <v>3.38</v>
      </c>
      <c r="L17" s="39" t="s">
        <v>22</v>
      </c>
    </row>
    <row r="18" s="3" customFormat="1" ht="30" customHeight="1" spans="1:12">
      <c r="A18" s="26"/>
      <c r="B18" s="43"/>
      <c r="C18" s="43"/>
      <c r="D18" s="48"/>
      <c r="E18" s="49" t="s">
        <v>71</v>
      </c>
      <c r="F18" s="39" t="s">
        <v>17</v>
      </c>
      <c r="G18" s="39" t="s">
        <v>72</v>
      </c>
      <c r="H18" s="50" t="s">
        <v>73</v>
      </c>
      <c r="I18" s="39" t="s">
        <v>74</v>
      </c>
      <c r="J18" s="30" t="s">
        <v>21</v>
      </c>
      <c r="K18" s="51">
        <v>22.24</v>
      </c>
      <c r="L18" s="39" t="s">
        <v>27</v>
      </c>
    </row>
    <row r="19" s="3" customFormat="1" ht="30" customHeight="1" spans="1:12">
      <c r="A19" s="26"/>
      <c r="B19" s="43"/>
      <c r="C19" s="46"/>
      <c r="D19" s="48"/>
      <c r="E19" s="53" t="s">
        <v>75</v>
      </c>
      <c r="F19" s="39" t="s">
        <v>17</v>
      </c>
      <c r="G19" s="37" t="s">
        <v>76</v>
      </c>
      <c r="H19" s="50" t="s">
        <v>77</v>
      </c>
      <c r="I19" s="39" t="s">
        <v>20</v>
      </c>
      <c r="J19" s="30" t="s">
        <v>21</v>
      </c>
      <c r="K19" s="54">
        <v>4.21</v>
      </c>
      <c r="L19" s="39" t="s">
        <v>22</v>
      </c>
    </row>
    <row r="20" s="3" customFormat="1" ht="30" customHeight="1" spans="1:12">
      <c r="A20" s="26"/>
      <c r="B20" s="43"/>
      <c r="C20" s="44">
        <v>10</v>
      </c>
      <c r="D20" s="29" t="s">
        <v>78</v>
      </c>
      <c r="E20" s="29" t="s">
        <v>79</v>
      </c>
      <c r="F20" s="30" t="s">
        <v>17</v>
      </c>
      <c r="G20" s="30" t="s">
        <v>48</v>
      </c>
      <c r="H20" s="31" t="s">
        <v>80</v>
      </c>
      <c r="I20" s="30" t="s">
        <v>20</v>
      </c>
      <c r="J20" s="30" t="s">
        <v>21</v>
      </c>
      <c r="K20" s="32">
        <v>13.18</v>
      </c>
      <c r="L20" s="30" t="s">
        <v>27</v>
      </c>
    </row>
    <row r="21" s="3" customFormat="1" ht="30" customHeight="1" spans="1:12">
      <c r="A21" s="26"/>
      <c r="B21" s="43"/>
      <c r="C21" s="44">
        <v>11</v>
      </c>
      <c r="D21" s="29" t="s">
        <v>81</v>
      </c>
      <c r="E21" s="29" t="s">
        <v>82</v>
      </c>
      <c r="F21" s="30" t="s">
        <v>17</v>
      </c>
      <c r="G21" s="30" t="s">
        <v>83</v>
      </c>
      <c r="H21" s="31" t="s">
        <v>84</v>
      </c>
      <c r="I21" s="30" t="s">
        <v>85</v>
      </c>
      <c r="J21" s="30" t="s">
        <v>21</v>
      </c>
      <c r="K21" s="32">
        <v>14.98</v>
      </c>
      <c r="L21" s="30" t="s">
        <v>27</v>
      </c>
    </row>
    <row r="22" s="3" customFormat="1" ht="30" customHeight="1" spans="1:12">
      <c r="A22" s="26"/>
      <c r="B22" s="43"/>
      <c r="C22" s="44">
        <v>12</v>
      </c>
      <c r="D22" s="29" t="s">
        <v>86</v>
      </c>
      <c r="E22" s="29" t="s">
        <v>87</v>
      </c>
      <c r="F22" s="30" t="s">
        <v>17</v>
      </c>
      <c r="G22" s="30" t="s">
        <v>88</v>
      </c>
      <c r="H22" s="31" t="s">
        <v>89</v>
      </c>
      <c r="I22" s="30" t="s">
        <v>20</v>
      </c>
      <c r="J22" s="30" t="s">
        <v>21</v>
      </c>
      <c r="K22" s="32">
        <v>3.28</v>
      </c>
      <c r="L22" s="30" t="s">
        <v>27</v>
      </c>
    </row>
    <row r="23" s="3" customFormat="1" ht="30" customHeight="1" spans="1:12">
      <c r="A23" s="26"/>
      <c r="B23" s="42" t="s">
        <v>90</v>
      </c>
      <c r="C23" s="44">
        <v>13</v>
      </c>
      <c r="D23" s="29" t="s">
        <v>91</v>
      </c>
      <c r="E23" s="29" t="s">
        <v>92</v>
      </c>
      <c r="F23" s="30" t="s">
        <v>17</v>
      </c>
      <c r="G23" s="30" t="s">
        <v>93</v>
      </c>
      <c r="H23" s="31" t="s">
        <v>94</v>
      </c>
      <c r="I23" s="30" t="s">
        <v>20</v>
      </c>
      <c r="J23" s="30" t="s">
        <v>21</v>
      </c>
      <c r="K23" s="32">
        <v>12.89</v>
      </c>
      <c r="L23" s="30" t="s">
        <v>22</v>
      </c>
    </row>
    <row r="24" s="3" customFormat="1" ht="30" customHeight="1" spans="1:12">
      <c r="A24" s="26"/>
      <c r="B24" s="43"/>
      <c r="C24" s="44"/>
      <c r="D24" s="34"/>
      <c r="E24" s="29" t="s">
        <v>95</v>
      </c>
      <c r="F24" s="30" t="s">
        <v>17</v>
      </c>
      <c r="G24" s="30" t="s">
        <v>93</v>
      </c>
      <c r="H24" s="31" t="s">
        <v>96</v>
      </c>
      <c r="I24" s="30" t="s">
        <v>20</v>
      </c>
      <c r="J24" s="30" t="s">
        <v>21</v>
      </c>
      <c r="K24" s="32">
        <v>12.88</v>
      </c>
      <c r="L24" s="30" t="s">
        <v>22</v>
      </c>
    </row>
    <row r="25" s="3" customFormat="1" ht="30" customHeight="1" spans="1:12">
      <c r="A25" s="26"/>
      <c r="B25" s="43"/>
      <c r="C25" s="28">
        <v>14</v>
      </c>
      <c r="D25" s="29" t="s">
        <v>97</v>
      </c>
      <c r="E25" s="29" t="s">
        <v>98</v>
      </c>
      <c r="F25" s="30" t="s">
        <v>17</v>
      </c>
      <c r="G25" s="30" t="s">
        <v>99</v>
      </c>
      <c r="H25" s="31" t="s">
        <v>100</v>
      </c>
      <c r="I25" s="30" t="s">
        <v>20</v>
      </c>
      <c r="J25" s="30" t="s">
        <v>21</v>
      </c>
      <c r="K25" s="32">
        <v>31.78</v>
      </c>
      <c r="L25" s="30" t="s">
        <v>22</v>
      </c>
    </row>
    <row r="26" s="3" customFormat="1" ht="30" customHeight="1" spans="1:12">
      <c r="A26" s="26"/>
      <c r="B26" s="43"/>
      <c r="C26" s="28">
        <v>15</v>
      </c>
      <c r="D26" s="29" t="s">
        <v>101</v>
      </c>
      <c r="E26" s="29" t="s">
        <v>102</v>
      </c>
      <c r="F26" s="30" t="s">
        <v>17</v>
      </c>
      <c r="G26" s="30" t="s">
        <v>103</v>
      </c>
      <c r="H26" s="31" t="s">
        <v>104</v>
      </c>
      <c r="I26" s="30" t="s">
        <v>20</v>
      </c>
      <c r="J26" s="30" t="s">
        <v>21</v>
      </c>
      <c r="K26" s="32">
        <v>24.25</v>
      </c>
      <c r="L26" s="30" t="s">
        <v>22</v>
      </c>
    </row>
    <row r="27" s="3" customFormat="1" ht="30" customHeight="1" spans="1:12">
      <c r="A27" s="26"/>
      <c r="B27" s="43"/>
      <c r="C27" s="28">
        <v>16</v>
      </c>
      <c r="D27" s="29" t="s">
        <v>105</v>
      </c>
      <c r="E27" s="29" t="s">
        <v>106</v>
      </c>
      <c r="F27" s="30" t="s">
        <v>17</v>
      </c>
      <c r="G27" s="30" t="s">
        <v>107</v>
      </c>
      <c r="H27" s="31" t="s">
        <v>108</v>
      </c>
      <c r="I27" s="30" t="s">
        <v>20</v>
      </c>
      <c r="J27" s="30" t="s">
        <v>21</v>
      </c>
      <c r="K27" s="32">
        <v>5.81</v>
      </c>
      <c r="L27" s="30" t="s">
        <v>22</v>
      </c>
    </row>
    <row r="28" s="3" customFormat="1" ht="30" customHeight="1" spans="1:12">
      <c r="A28" s="26"/>
      <c r="B28" s="43"/>
      <c r="C28" s="28">
        <v>17</v>
      </c>
      <c r="D28" s="29" t="s">
        <v>109</v>
      </c>
      <c r="E28" s="29" t="s">
        <v>110</v>
      </c>
      <c r="F28" s="30" t="s">
        <v>17</v>
      </c>
      <c r="G28" s="30" t="s">
        <v>111</v>
      </c>
      <c r="H28" s="31" t="s">
        <v>112</v>
      </c>
      <c r="I28" s="30" t="s">
        <v>85</v>
      </c>
      <c r="J28" s="30" t="s">
        <v>21</v>
      </c>
      <c r="K28" s="32">
        <v>20.18</v>
      </c>
      <c r="L28" s="30" t="s">
        <v>27</v>
      </c>
    </row>
    <row r="29" s="3" customFormat="1" ht="30" customHeight="1" spans="1:12">
      <c r="A29" s="26"/>
      <c r="B29" s="43"/>
      <c r="C29" s="28">
        <v>18</v>
      </c>
      <c r="D29" s="29" t="s">
        <v>113</v>
      </c>
      <c r="E29" s="29" t="s">
        <v>114</v>
      </c>
      <c r="F29" s="30" t="s">
        <v>17</v>
      </c>
      <c r="G29" s="30" t="s">
        <v>40</v>
      </c>
      <c r="H29" s="31" t="s">
        <v>115</v>
      </c>
      <c r="I29" s="30" t="s">
        <v>20</v>
      </c>
      <c r="J29" s="30" t="s">
        <v>21</v>
      </c>
      <c r="K29" s="32">
        <v>30.46</v>
      </c>
      <c r="L29" s="30" t="s">
        <v>27</v>
      </c>
    </row>
    <row r="30" s="3" customFormat="1" ht="30" customHeight="1" spans="1:12">
      <c r="A30" s="26"/>
      <c r="B30" s="43"/>
      <c r="C30" s="28">
        <v>19</v>
      </c>
      <c r="D30" s="29" t="s">
        <v>116</v>
      </c>
      <c r="E30" s="29" t="s">
        <v>117</v>
      </c>
      <c r="F30" s="30" t="s">
        <v>17</v>
      </c>
      <c r="G30" s="30" t="s">
        <v>118</v>
      </c>
      <c r="H30" s="31" t="s">
        <v>119</v>
      </c>
      <c r="I30" s="30" t="s">
        <v>20</v>
      </c>
      <c r="J30" s="30" t="s">
        <v>21</v>
      </c>
      <c r="K30" s="32">
        <v>5.16</v>
      </c>
      <c r="L30" s="30" t="s">
        <v>22</v>
      </c>
    </row>
    <row r="31" s="3" customFormat="1" ht="30" customHeight="1" spans="1:12">
      <c r="A31" s="26"/>
      <c r="B31" s="43"/>
      <c r="C31" s="33">
        <v>20</v>
      </c>
      <c r="D31" s="55" t="s">
        <v>120</v>
      </c>
      <c r="E31" s="49" t="s">
        <v>121</v>
      </c>
      <c r="F31" s="39" t="s">
        <v>17</v>
      </c>
      <c r="G31" s="39" t="s">
        <v>122</v>
      </c>
      <c r="H31" s="50" t="s">
        <v>123</v>
      </c>
      <c r="I31" s="39" t="s">
        <v>20</v>
      </c>
      <c r="J31" s="30" t="s">
        <v>21</v>
      </c>
      <c r="K31" s="52">
        <v>23.07</v>
      </c>
      <c r="L31" s="39" t="s">
        <v>22</v>
      </c>
    </row>
    <row r="32" s="3" customFormat="1" ht="30" customHeight="1" spans="1:12">
      <c r="A32" s="26"/>
      <c r="B32" s="43"/>
      <c r="C32" s="56"/>
      <c r="D32" s="55"/>
      <c r="E32" s="53" t="s">
        <v>124</v>
      </c>
      <c r="F32" s="39" t="s">
        <v>17</v>
      </c>
      <c r="G32" s="37" t="s">
        <v>125</v>
      </c>
      <c r="H32" s="50" t="s">
        <v>126</v>
      </c>
      <c r="I32" s="39" t="s">
        <v>20</v>
      </c>
      <c r="J32" s="30" t="s">
        <v>21</v>
      </c>
      <c r="K32" s="54">
        <v>4.87</v>
      </c>
      <c r="L32" s="39" t="s">
        <v>22</v>
      </c>
    </row>
    <row r="33" s="3" customFormat="1" ht="30" customHeight="1" spans="1:12">
      <c r="A33" s="26"/>
      <c r="B33" s="43"/>
      <c r="C33" s="40"/>
      <c r="D33" s="57"/>
      <c r="E33" s="49" t="s">
        <v>127</v>
      </c>
      <c r="F33" s="39" t="s">
        <v>17</v>
      </c>
      <c r="G33" s="39" t="s">
        <v>128</v>
      </c>
      <c r="H33" s="50" t="s">
        <v>129</v>
      </c>
      <c r="I33" s="39" t="s">
        <v>20</v>
      </c>
      <c r="J33" s="30" t="s">
        <v>21</v>
      </c>
      <c r="K33" s="52">
        <v>2.49</v>
      </c>
      <c r="L33" s="39" t="s">
        <v>22</v>
      </c>
    </row>
    <row r="34" s="3" customFormat="1" ht="30" customHeight="1" spans="1:12">
      <c r="A34" s="26"/>
      <c r="B34" s="43"/>
      <c r="C34" s="40">
        <v>21</v>
      </c>
      <c r="D34" s="29" t="s">
        <v>130</v>
      </c>
      <c r="E34" s="29" t="s">
        <v>131</v>
      </c>
      <c r="F34" s="30" t="s">
        <v>17</v>
      </c>
      <c r="G34" s="30" t="s">
        <v>132</v>
      </c>
      <c r="H34" s="31" t="s">
        <v>133</v>
      </c>
      <c r="I34" s="30" t="s">
        <v>20</v>
      </c>
      <c r="J34" s="30" t="s">
        <v>21</v>
      </c>
      <c r="K34" s="28">
        <v>28</v>
      </c>
      <c r="L34" s="30" t="s">
        <v>22</v>
      </c>
    </row>
    <row r="35" s="3" customFormat="1" ht="30" customHeight="1" spans="1:12">
      <c r="A35" s="26"/>
      <c r="B35" s="43"/>
      <c r="C35" s="40">
        <v>22</v>
      </c>
      <c r="D35" s="29" t="s">
        <v>134</v>
      </c>
      <c r="E35" s="29" t="s">
        <v>135</v>
      </c>
      <c r="F35" s="30" t="s">
        <v>17</v>
      </c>
      <c r="G35" s="30" t="s">
        <v>136</v>
      </c>
      <c r="H35" s="31" t="s">
        <v>137</v>
      </c>
      <c r="I35" s="30" t="s">
        <v>20</v>
      </c>
      <c r="J35" s="30" t="s">
        <v>21</v>
      </c>
      <c r="K35" s="28">
        <v>39</v>
      </c>
      <c r="L35" s="30" t="s">
        <v>22</v>
      </c>
    </row>
    <row r="36" s="3" customFormat="1" ht="30" customHeight="1" spans="1:12">
      <c r="A36" s="26"/>
      <c r="B36" s="43"/>
      <c r="C36" s="56">
        <v>23</v>
      </c>
      <c r="D36" s="47" t="s">
        <v>138</v>
      </c>
      <c r="E36" s="29" t="s">
        <v>139</v>
      </c>
      <c r="F36" s="30" t="s">
        <v>17</v>
      </c>
      <c r="G36" s="30" t="s">
        <v>99</v>
      </c>
      <c r="H36" s="31" t="s">
        <v>140</v>
      </c>
      <c r="I36" s="30" t="s">
        <v>20</v>
      </c>
      <c r="J36" s="30" t="s">
        <v>21</v>
      </c>
      <c r="K36" s="32">
        <v>1.27</v>
      </c>
      <c r="L36" s="30" t="s">
        <v>22</v>
      </c>
    </row>
    <row r="37" s="3" customFormat="1" ht="30" customHeight="1" spans="1:12">
      <c r="A37" s="26"/>
      <c r="B37" s="43"/>
      <c r="C37" s="56"/>
      <c r="D37" s="48"/>
      <c r="E37" s="49" t="s">
        <v>141</v>
      </c>
      <c r="F37" s="39" t="s">
        <v>17</v>
      </c>
      <c r="G37" s="39" t="s">
        <v>142</v>
      </c>
      <c r="H37" s="50" t="s">
        <v>143</v>
      </c>
      <c r="I37" s="39" t="s">
        <v>20</v>
      </c>
      <c r="J37" s="30" t="s">
        <v>21</v>
      </c>
      <c r="K37" s="51">
        <v>21.61</v>
      </c>
      <c r="L37" s="39" t="s">
        <v>22</v>
      </c>
    </row>
    <row r="38" s="3" customFormat="1" ht="30" customHeight="1" spans="1:12">
      <c r="A38" s="26"/>
      <c r="B38" s="43"/>
      <c r="C38" s="40"/>
      <c r="D38" s="58"/>
      <c r="E38" s="29" t="s">
        <v>144</v>
      </c>
      <c r="F38" s="30" t="s">
        <v>17</v>
      </c>
      <c r="G38" s="30" t="s">
        <v>145</v>
      </c>
      <c r="H38" s="31" t="s">
        <v>146</v>
      </c>
      <c r="I38" s="30" t="s">
        <v>20</v>
      </c>
      <c r="J38" s="30" t="s">
        <v>21</v>
      </c>
      <c r="K38" s="32">
        <v>4.01</v>
      </c>
      <c r="L38" s="30" t="s">
        <v>22</v>
      </c>
    </row>
    <row r="39" s="3" customFormat="1" ht="30" customHeight="1" spans="1:12">
      <c r="A39" s="26"/>
      <c r="B39" s="43"/>
      <c r="C39" s="40">
        <v>24</v>
      </c>
      <c r="D39" s="29" t="s">
        <v>147</v>
      </c>
      <c r="E39" s="29" t="s">
        <v>148</v>
      </c>
      <c r="F39" s="30" t="s">
        <v>17</v>
      </c>
      <c r="G39" s="30" t="s">
        <v>149</v>
      </c>
      <c r="H39" s="31" t="s">
        <v>150</v>
      </c>
      <c r="I39" s="30" t="s">
        <v>20</v>
      </c>
      <c r="J39" s="30" t="s">
        <v>21</v>
      </c>
      <c r="K39" s="32">
        <v>8.73</v>
      </c>
      <c r="L39" s="30" t="s">
        <v>22</v>
      </c>
    </row>
    <row r="40" s="3" customFormat="1" ht="30" customHeight="1" spans="1:12">
      <c r="A40" s="26"/>
      <c r="B40" s="43"/>
      <c r="C40" s="40">
        <v>25</v>
      </c>
      <c r="D40" s="29" t="s">
        <v>151</v>
      </c>
      <c r="E40" s="29" t="s">
        <v>152</v>
      </c>
      <c r="F40" s="30" t="s">
        <v>17</v>
      </c>
      <c r="G40" s="30" t="s">
        <v>153</v>
      </c>
      <c r="H40" s="31" t="s">
        <v>154</v>
      </c>
      <c r="I40" s="30" t="s">
        <v>20</v>
      </c>
      <c r="J40" s="30" t="s">
        <v>21</v>
      </c>
      <c r="K40" s="45">
        <v>7.2</v>
      </c>
      <c r="L40" s="30" t="s">
        <v>27</v>
      </c>
    </row>
    <row r="41" s="3" customFormat="1" ht="30" customHeight="1" spans="1:12">
      <c r="A41" s="26"/>
      <c r="B41" s="46"/>
      <c r="C41" s="40">
        <v>26</v>
      </c>
      <c r="D41" s="29" t="s">
        <v>155</v>
      </c>
      <c r="E41" s="29" t="s">
        <v>156</v>
      </c>
      <c r="F41" s="30" t="s">
        <v>17</v>
      </c>
      <c r="G41" s="30" t="s">
        <v>157</v>
      </c>
      <c r="H41" s="31" t="s">
        <v>158</v>
      </c>
      <c r="I41" s="30" t="s">
        <v>20</v>
      </c>
      <c r="J41" s="30" t="s">
        <v>21</v>
      </c>
      <c r="K41" s="32">
        <v>2.75</v>
      </c>
      <c r="L41" s="30" t="s">
        <v>22</v>
      </c>
    </row>
    <row r="42" s="3" customFormat="1" ht="30" customHeight="1" spans="1:12">
      <c r="A42" s="26"/>
      <c r="B42" s="30" t="s">
        <v>159</v>
      </c>
      <c r="C42" s="28">
        <v>27</v>
      </c>
      <c r="D42" s="29" t="s">
        <v>160</v>
      </c>
      <c r="E42" s="29" t="s">
        <v>161</v>
      </c>
      <c r="F42" s="30" t="s">
        <v>17</v>
      </c>
      <c r="G42" s="30" t="s">
        <v>162</v>
      </c>
      <c r="H42" s="31" t="s">
        <v>163</v>
      </c>
      <c r="I42" s="30" t="s">
        <v>20</v>
      </c>
      <c r="J42" s="30" t="s">
        <v>21</v>
      </c>
      <c r="K42" s="32">
        <v>54.79</v>
      </c>
      <c r="L42" s="30" t="s">
        <v>27</v>
      </c>
    </row>
    <row r="43" s="3" customFormat="1" ht="30" customHeight="1" spans="1:12">
      <c r="A43" s="26"/>
      <c r="B43" s="44"/>
      <c r="C43" s="28">
        <v>28</v>
      </c>
      <c r="D43" s="29" t="s">
        <v>164</v>
      </c>
      <c r="E43" s="29" t="s">
        <v>36</v>
      </c>
      <c r="F43" s="30" t="s">
        <v>17</v>
      </c>
      <c r="G43" s="30" t="s">
        <v>165</v>
      </c>
      <c r="H43" s="31" t="s">
        <v>166</v>
      </c>
      <c r="I43" s="30" t="s">
        <v>85</v>
      </c>
      <c r="J43" s="30" t="s">
        <v>21</v>
      </c>
      <c r="K43" s="32">
        <v>10.58</v>
      </c>
      <c r="L43" s="30" t="s">
        <v>27</v>
      </c>
    </row>
    <row r="44" s="3" customFormat="1" ht="30" customHeight="1" spans="1:12">
      <c r="A44" s="26"/>
      <c r="B44" s="59" t="s">
        <v>167</v>
      </c>
      <c r="C44" s="33">
        <v>29</v>
      </c>
      <c r="D44" s="47" t="s">
        <v>168</v>
      </c>
      <c r="E44" s="49" t="s">
        <v>169</v>
      </c>
      <c r="F44" s="39" t="s">
        <v>17</v>
      </c>
      <c r="G44" s="39" t="s">
        <v>170</v>
      </c>
      <c r="H44" s="50" t="s">
        <v>171</v>
      </c>
      <c r="I44" s="39" t="s">
        <v>20</v>
      </c>
      <c r="J44" s="30" t="s">
        <v>21</v>
      </c>
      <c r="K44" s="39" t="s">
        <v>172</v>
      </c>
      <c r="L44" s="39" t="s">
        <v>22</v>
      </c>
    </row>
    <row r="45" s="3" customFormat="1" ht="30" customHeight="1" spans="1:12">
      <c r="A45" s="26"/>
      <c r="B45" s="27"/>
      <c r="C45" s="56"/>
      <c r="D45" s="48"/>
      <c r="E45" s="49" t="s">
        <v>173</v>
      </c>
      <c r="F45" s="39" t="s">
        <v>17</v>
      </c>
      <c r="G45" s="39" t="s">
        <v>174</v>
      </c>
      <c r="H45" s="50" t="s">
        <v>175</v>
      </c>
      <c r="I45" s="39" t="s">
        <v>20</v>
      </c>
      <c r="J45" s="30" t="s">
        <v>21</v>
      </c>
      <c r="K45" s="52">
        <v>1.96</v>
      </c>
      <c r="L45" s="39" t="s">
        <v>22</v>
      </c>
    </row>
    <row r="46" s="3" customFormat="1" ht="30" customHeight="1" spans="1:12">
      <c r="A46" s="26"/>
      <c r="B46" s="27"/>
      <c r="C46" s="40"/>
      <c r="D46" s="58"/>
      <c r="E46" s="49" t="s">
        <v>176</v>
      </c>
      <c r="F46" s="39" t="s">
        <v>17</v>
      </c>
      <c r="G46" s="39" t="s">
        <v>177</v>
      </c>
      <c r="H46" s="50" t="s">
        <v>178</v>
      </c>
      <c r="I46" s="39" t="s">
        <v>20</v>
      </c>
      <c r="J46" s="30" t="s">
        <v>21</v>
      </c>
      <c r="K46" s="51">
        <v>2.64</v>
      </c>
      <c r="L46" s="39" t="s">
        <v>22</v>
      </c>
    </row>
    <row r="47" s="3" customFormat="1" ht="30" customHeight="1" spans="1:12">
      <c r="A47" s="26"/>
      <c r="B47" s="27"/>
      <c r="C47" s="28">
        <v>30</v>
      </c>
      <c r="D47" s="29" t="s">
        <v>179</v>
      </c>
      <c r="E47" s="29" t="s">
        <v>180</v>
      </c>
      <c r="F47" s="30" t="s">
        <v>17</v>
      </c>
      <c r="G47" s="30" t="s">
        <v>181</v>
      </c>
      <c r="H47" s="31" t="s">
        <v>182</v>
      </c>
      <c r="I47" s="30" t="s">
        <v>20</v>
      </c>
      <c r="J47" s="30" t="s">
        <v>21</v>
      </c>
      <c r="K47" s="45">
        <v>20.4</v>
      </c>
      <c r="L47" s="30" t="s">
        <v>22</v>
      </c>
    </row>
    <row r="48" s="3" customFormat="1" ht="30" customHeight="1" spans="1:12">
      <c r="A48" s="26"/>
      <c r="B48" s="27"/>
      <c r="C48" s="33">
        <v>31</v>
      </c>
      <c r="D48" s="47" t="s">
        <v>183</v>
      </c>
      <c r="E48" s="29" t="s">
        <v>184</v>
      </c>
      <c r="F48" s="30" t="s">
        <v>17</v>
      </c>
      <c r="G48" s="30" t="s">
        <v>185</v>
      </c>
      <c r="H48" s="31" t="s">
        <v>186</v>
      </c>
      <c r="I48" s="30" t="s">
        <v>20</v>
      </c>
      <c r="J48" s="30" t="s">
        <v>21</v>
      </c>
      <c r="K48" s="60">
        <v>12.94</v>
      </c>
      <c r="L48" s="30" t="s">
        <v>27</v>
      </c>
    </row>
    <row r="49" s="3" customFormat="1" ht="30" customHeight="1" spans="1:12">
      <c r="A49" s="26"/>
      <c r="B49" s="27"/>
      <c r="C49" s="56"/>
      <c r="D49" s="48"/>
      <c r="E49" s="49" t="s">
        <v>187</v>
      </c>
      <c r="F49" s="39" t="s">
        <v>17</v>
      </c>
      <c r="G49" s="39" t="s">
        <v>188</v>
      </c>
      <c r="H49" s="50" t="s">
        <v>189</v>
      </c>
      <c r="I49" s="39" t="s">
        <v>190</v>
      </c>
      <c r="J49" s="30" t="s">
        <v>21</v>
      </c>
      <c r="K49" s="51">
        <v>13.46</v>
      </c>
      <c r="L49" s="39" t="s">
        <v>27</v>
      </c>
    </row>
    <row r="50" s="3" customFormat="1" ht="30" customHeight="1" spans="1:12">
      <c r="A50" s="26"/>
      <c r="B50" s="27"/>
      <c r="C50" s="40"/>
      <c r="D50" s="58"/>
      <c r="E50" s="29" t="s">
        <v>191</v>
      </c>
      <c r="F50" s="30" t="s">
        <v>17</v>
      </c>
      <c r="G50" s="30" t="s">
        <v>192</v>
      </c>
      <c r="H50" s="31" t="s">
        <v>193</v>
      </c>
      <c r="I50" s="30" t="s">
        <v>20</v>
      </c>
      <c r="J50" s="30" t="s">
        <v>21</v>
      </c>
      <c r="K50" s="45">
        <v>6.2</v>
      </c>
      <c r="L50" s="30" t="s">
        <v>27</v>
      </c>
    </row>
    <row r="51" s="3" customFormat="1" ht="30" customHeight="1" spans="1:12">
      <c r="A51" s="26"/>
      <c r="B51" s="27"/>
      <c r="C51" s="33">
        <v>32</v>
      </c>
      <c r="D51" s="29" t="s">
        <v>194</v>
      </c>
      <c r="E51" s="29" t="s">
        <v>195</v>
      </c>
      <c r="F51" s="30" t="s">
        <v>17</v>
      </c>
      <c r="G51" s="30" t="s">
        <v>196</v>
      </c>
      <c r="H51" s="31" t="s">
        <v>197</v>
      </c>
      <c r="I51" s="30" t="s">
        <v>20</v>
      </c>
      <c r="J51" s="30" t="s">
        <v>21</v>
      </c>
      <c r="K51" s="32">
        <v>9.89</v>
      </c>
      <c r="L51" s="30" t="s">
        <v>22</v>
      </c>
    </row>
    <row r="52" s="3" customFormat="1" ht="30" customHeight="1" spans="1:12">
      <c r="A52" s="26"/>
      <c r="B52" s="27"/>
      <c r="C52" s="40"/>
      <c r="D52" s="34"/>
      <c r="E52" s="29" t="s">
        <v>198</v>
      </c>
      <c r="F52" s="30" t="s">
        <v>17</v>
      </c>
      <c r="G52" s="30" t="s">
        <v>199</v>
      </c>
      <c r="H52" s="31" t="s">
        <v>200</v>
      </c>
      <c r="I52" s="30" t="s">
        <v>20</v>
      </c>
      <c r="J52" s="30" t="s">
        <v>21</v>
      </c>
      <c r="K52" s="32">
        <v>9.23</v>
      </c>
      <c r="L52" s="30" t="s">
        <v>22</v>
      </c>
    </row>
    <row r="53" s="3" customFormat="1" ht="30" customHeight="1" spans="1:12">
      <c r="A53" s="26"/>
      <c r="B53" s="41"/>
      <c r="C53" s="28">
        <v>33</v>
      </c>
      <c r="D53" s="29" t="s">
        <v>201</v>
      </c>
      <c r="E53" s="29" t="s">
        <v>202</v>
      </c>
      <c r="F53" s="30" t="s">
        <v>17</v>
      </c>
      <c r="G53" s="30" t="s">
        <v>203</v>
      </c>
      <c r="H53" s="31" t="s">
        <v>204</v>
      </c>
      <c r="I53" s="30" t="s">
        <v>20</v>
      </c>
      <c r="J53" s="30" t="s">
        <v>21</v>
      </c>
      <c r="K53" s="32">
        <v>8.16</v>
      </c>
      <c r="L53" s="30" t="s">
        <v>22</v>
      </c>
    </row>
    <row r="54" s="3" customFormat="1" ht="30" customHeight="1" spans="1:12">
      <c r="A54" s="26"/>
      <c r="B54" s="30" t="s">
        <v>205</v>
      </c>
      <c r="C54" s="28">
        <v>34</v>
      </c>
      <c r="D54" s="29" t="s">
        <v>206</v>
      </c>
      <c r="E54" s="29" t="s">
        <v>139</v>
      </c>
      <c r="F54" s="30" t="s">
        <v>17</v>
      </c>
      <c r="G54" s="30" t="s">
        <v>207</v>
      </c>
      <c r="H54" s="31" t="s">
        <v>208</v>
      </c>
      <c r="I54" s="30" t="s">
        <v>20</v>
      </c>
      <c r="J54" s="30" t="s">
        <v>21</v>
      </c>
      <c r="K54" s="45">
        <v>6.5</v>
      </c>
      <c r="L54" s="30" t="s">
        <v>22</v>
      </c>
    </row>
    <row r="55" s="3" customFormat="1" ht="30" customHeight="1" spans="1:12">
      <c r="A55" s="26"/>
      <c r="B55" s="59" t="s">
        <v>209</v>
      </c>
      <c r="C55" s="28">
        <v>35</v>
      </c>
      <c r="D55" s="29" t="s">
        <v>210</v>
      </c>
      <c r="E55" s="29" t="s">
        <v>211</v>
      </c>
      <c r="F55" s="30" t="s">
        <v>17</v>
      </c>
      <c r="G55" s="30" t="s">
        <v>212</v>
      </c>
      <c r="H55" s="31" t="s">
        <v>213</v>
      </c>
      <c r="I55" s="30" t="s">
        <v>85</v>
      </c>
      <c r="J55" s="30" t="s">
        <v>21</v>
      </c>
      <c r="K55" s="32">
        <v>21.63</v>
      </c>
      <c r="L55" s="30" t="s">
        <v>27</v>
      </c>
    </row>
    <row r="56" s="3" customFormat="1" ht="30" customHeight="1" spans="1:12">
      <c r="A56" s="26"/>
      <c r="B56" s="27"/>
      <c r="C56" s="28">
        <v>36</v>
      </c>
      <c r="D56" s="29" t="s">
        <v>214</v>
      </c>
      <c r="E56" s="29" t="s">
        <v>215</v>
      </c>
      <c r="F56" s="30" t="s">
        <v>17</v>
      </c>
      <c r="G56" s="30" t="s">
        <v>216</v>
      </c>
      <c r="H56" s="31" t="s">
        <v>217</v>
      </c>
      <c r="I56" s="30" t="s">
        <v>20</v>
      </c>
      <c r="J56" s="30" t="s">
        <v>21</v>
      </c>
      <c r="K56" s="45">
        <v>41.5</v>
      </c>
      <c r="L56" s="30" t="s">
        <v>27</v>
      </c>
    </row>
    <row r="57" s="3" customFormat="1" ht="30" customHeight="1" spans="1:12">
      <c r="A57" s="26"/>
      <c r="B57" s="27"/>
      <c r="C57" s="33">
        <v>37</v>
      </c>
      <c r="D57" s="47" t="s">
        <v>218</v>
      </c>
      <c r="E57" s="49" t="s">
        <v>219</v>
      </c>
      <c r="F57" s="39" t="s">
        <v>17</v>
      </c>
      <c r="G57" s="39" t="s">
        <v>220</v>
      </c>
      <c r="H57" s="50" t="s">
        <v>221</v>
      </c>
      <c r="I57" s="39" t="s">
        <v>20</v>
      </c>
      <c r="J57" s="30" t="s">
        <v>21</v>
      </c>
      <c r="K57" s="52">
        <v>6.36</v>
      </c>
      <c r="L57" s="39" t="s">
        <v>27</v>
      </c>
    </row>
    <row r="58" s="3" customFormat="1" ht="30" customHeight="1" spans="1:12">
      <c r="A58" s="26"/>
      <c r="B58" s="27"/>
      <c r="C58" s="56"/>
      <c r="D58" s="48"/>
      <c r="E58" s="29" t="s">
        <v>79</v>
      </c>
      <c r="F58" s="30" t="s">
        <v>17</v>
      </c>
      <c r="G58" s="30" t="s">
        <v>222</v>
      </c>
      <c r="H58" s="31" t="s">
        <v>223</v>
      </c>
      <c r="I58" s="30" t="s">
        <v>20</v>
      </c>
      <c r="J58" s="30" t="s">
        <v>21</v>
      </c>
      <c r="K58" s="60">
        <v>20.15</v>
      </c>
      <c r="L58" s="30" t="s">
        <v>27</v>
      </c>
    </row>
    <row r="59" s="3" customFormat="1" ht="30" customHeight="1" spans="1:12">
      <c r="A59" s="26"/>
      <c r="B59" s="27"/>
      <c r="C59" s="56"/>
      <c r="D59" s="48"/>
      <c r="E59" s="29" t="s">
        <v>224</v>
      </c>
      <c r="F59" s="30" t="s">
        <v>17</v>
      </c>
      <c r="G59" s="30" t="s">
        <v>225</v>
      </c>
      <c r="H59" s="31" t="s">
        <v>226</v>
      </c>
      <c r="I59" s="30" t="s">
        <v>20</v>
      </c>
      <c r="J59" s="30" t="s">
        <v>21</v>
      </c>
      <c r="K59" s="32">
        <v>29.06</v>
      </c>
      <c r="L59" s="30" t="s">
        <v>27</v>
      </c>
    </row>
    <row r="60" s="3" customFormat="1" ht="30" customHeight="1" spans="1:12">
      <c r="A60" s="26"/>
      <c r="B60" s="27"/>
      <c r="C60" s="28">
        <v>38</v>
      </c>
      <c r="D60" s="29" t="s">
        <v>227</v>
      </c>
      <c r="E60" s="29" t="s">
        <v>228</v>
      </c>
      <c r="F60" s="30" t="s">
        <v>17</v>
      </c>
      <c r="G60" s="30" t="s">
        <v>229</v>
      </c>
      <c r="H60" s="31" t="s">
        <v>230</v>
      </c>
      <c r="I60" s="30" t="s">
        <v>20</v>
      </c>
      <c r="J60" s="30" t="s">
        <v>21</v>
      </c>
      <c r="K60" s="32">
        <v>12.98</v>
      </c>
      <c r="L60" s="30" t="s">
        <v>27</v>
      </c>
    </row>
    <row r="61" s="3" customFormat="1" ht="30" customHeight="1" spans="1:12">
      <c r="A61" s="26"/>
      <c r="B61" s="27"/>
      <c r="C61" s="28">
        <v>39</v>
      </c>
      <c r="D61" s="29" t="s">
        <v>231</v>
      </c>
      <c r="E61" s="29" t="s">
        <v>232</v>
      </c>
      <c r="F61" s="30" t="s">
        <v>17</v>
      </c>
      <c r="G61" s="30" t="s">
        <v>233</v>
      </c>
      <c r="H61" s="31" t="s">
        <v>234</v>
      </c>
      <c r="I61" s="30" t="s">
        <v>20</v>
      </c>
      <c r="J61" s="30" t="s">
        <v>21</v>
      </c>
      <c r="K61" s="32">
        <v>10.98</v>
      </c>
      <c r="L61" s="30" t="s">
        <v>22</v>
      </c>
    </row>
    <row r="62" s="3" customFormat="1" ht="30" customHeight="1" spans="1:12">
      <c r="A62" s="26"/>
      <c r="B62" s="27"/>
      <c r="C62" s="28">
        <v>40</v>
      </c>
      <c r="D62" s="29" t="s">
        <v>235</v>
      </c>
      <c r="E62" s="49" t="s">
        <v>236</v>
      </c>
      <c r="F62" s="39" t="s">
        <v>17</v>
      </c>
      <c r="G62" s="39" t="s">
        <v>237</v>
      </c>
      <c r="H62" s="50" t="s">
        <v>238</v>
      </c>
      <c r="I62" s="39" t="s">
        <v>20</v>
      </c>
      <c r="J62" s="30" t="s">
        <v>21</v>
      </c>
      <c r="K62" s="52">
        <v>16.4</v>
      </c>
      <c r="L62" s="39" t="s">
        <v>22</v>
      </c>
    </row>
    <row r="63" s="3" customFormat="1" ht="30" customHeight="1" spans="1:12">
      <c r="A63" s="26"/>
      <c r="B63" s="41"/>
      <c r="C63" s="28">
        <v>41</v>
      </c>
      <c r="D63" s="34" t="s">
        <v>239</v>
      </c>
      <c r="E63" s="29" t="s">
        <v>240</v>
      </c>
      <c r="F63" s="30" t="s">
        <v>17</v>
      </c>
      <c r="G63" s="30" t="s">
        <v>241</v>
      </c>
      <c r="H63" s="31" t="s">
        <v>242</v>
      </c>
      <c r="I63" s="30" t="s">
        <v>20</v>
      </c>
      <c r="J63" s="30" t="s">
        <v>21</v>
      </c>
      <c r="K63" s="45">
        <v>19.2</v>
      </c>
      <c r="L63" s="30" t="s">
        <v>27</v>
      </c>
    </row>
    <row r="64" s="3" customFormat="1" ht="30" customHeight="1" spans="1:12">
      <c r="A64" s="26"/>
      <c r="B64" s="44" t="s">
        <v>243</v>
      </c>
      <c r="C64" s="44">
        <v>42</v>
      </c>
      <c r="D64" s="34" t="s">
        <v>244</v>
      </c>
      <c r="E64" s="29" t="s">
        <v>245</v>
      </c>
      <c r="F64" s="30" t="s">
        <v>17</v>
      </c>
      <c r="G64" s="30" t="s">
        <v>207</v>
      </c>
      <c r="H64" s="31" t="s">
        <v>246</v>
      </c>
      <c r="I64" s="30" t="s">
        <v>20</v>
      </c>
      <c r="J64" s="30" t="s">
        <v>21</v>
      </c>
      <c r="K64" s="45">
        <v>14.5</v>
      </c>
      <c r="L64" s="30" t="s">
        <v>22</v>
      </c>
    </row>
    <row r="65" s="3" customFormat="1" ht="30" customHeight="1" spans="1:12">
      <c r="A65" s="26"/>
      <c r="B65" s="44"/>
      <c r="C65" s="44"/>
      <c r="D65" s="34"/>
      <c r="E65" s="29" t="s">
        <v>247</v>
      </c>
      <c r="F65" s="30" t="s">
        <v>17</v>
      </c>
      <c r="G65" s="30" t="s">
        <v>207</v>
      </c>
      <c r="H65" s="31" t="s">
        <v>248</v>
      </c>
      <c r="I65" s="30" t="s">
        <v>20</v>
      </c>
      <c r="J65" s="30" t="s">
        <v>21</v>
      </c>
      <c r="K65" s="45">
        <v>5.8</v>
      </c>
      <c r="L65" s="30" t="s">
        <v>22</v>
      </c>
    </row>
    <row r="66" s="3" customFormat="1" ht="30" customHeight="1" spans="1:12">
      <c r="A66" s="26"/>
      <c r="B66" s="42" t="s">
        <v>249</v>
      </c>
      <c r="C66" s="56">
        <v>43</v>
      </c>
      <c r="D66" s="48" t="s">
        <v>250</v>
      </c>
      <c r="E66" s="29" t="s">
        <v>247</v>
      </c>
      <c r="F66" s="30" t="s">
        <v>17</v>
      </c>
      <c r="G66" s="30" t="s">
        <v>251</v>
      </c>
      <c r="H66" s="31" t="s">
        <v>252</v>
      </c>
      <c r="I66" s="30" t="s">
        <v>20</v>
      </c>
      <c r="J66" s="30" t="s">
        <v>21</v>
      </c>
      <c r="K66" s="28">
        <v>5</v>
      </c>
      <c r="L66" s="30" t="s">
        <v>22</v>
      </c>
    </row>
    <row r="67" s="3" customFormat="1" ht="30" customHeight="1" spans="1:12">
      <c r="A67" s="26"/>
      <c r="B67" s="43"/>
      <c r="C67" s="40"/>
      <c r="D67" s="58"/>
      <c r="E67" s="49" t="s">
        <v>253</v>
      </c>
      <c r="F67" s="39" t="s">
        <v>17</v>
      </c>
      <c r="G67" s="39" t="s">
        <v>254</v>
      </c>
      <c r="H67" s="50" t="s">
        <v>255</v>
      </c>
      <c r="I67" s="39" t="s">
        <v>20</v>
      </c>
      <c r="J67" s="30" t="s">
        <v>21</v>
      </c>
      <c r="K67" s="52">
        <v>22.5</v>
      </c>
      <c r="L67" s="39" t="s">
        <v>22</v>
      </c>
    </row>
    <row r="68" s="3" customFormat="1" ht="30" customHeight="1" spans="1:12">
      <c r="A68" s="26"/>
      <c r="B68" s="43"/>
      <c r="C68" s="28">
        <v>44</v>
      </c>
      <c r="D68" s="29" t="s">
        <v>256</v>
      </c>
      <c r="E68" s="29" t="s">
        <v>257</v>
      </c>
      <c r="F68" s="30" t="s">
        <v>17</v>
      </c>
      <c r="G68" s="30" t="s">
        <v>258</v>
      </c>
      <c r="H68" s="31" t="s">
        <v>259</v>
      </c>
      <c r="I68" s="30" t="s">
        <v>20</v>
      </c>
      <c r="J68" s="30" t="s">
        <v>21</v>
      </c>
      <c r="K68" s="45">
        <v>16.5</v>
      </c>
      <c r="L68" s="30" t="s">
        <v>22</v>
      </c>
    </row>
    <row r="69" s="3" customFormat="1" ht="30" customHeight="1" spans="1:12">
      <c r="A69" s="26"/>
      <c r="B69" s="43"/>
      <c r="C69" s="28">
        <v>45</v>
      </c>
      <c r="D69" s="29" t="s">
        <v>260</v>
      </c>
      <c r="E69" s="29" t="s">
        <v>261</v>
      </c>
      <c r="F69" s="30" t="s">
        <v>17</v>
      </c>
      <c r="G69" s="30" t="s">
        <v>262</v>
      </c>
      <c r="H69" s="31" t="s">
        <v>263</v>
      </c>
      <c r="I69" s="30" t="s">
        <v>20</v>
      </c>
      <c r="J69" s="30" t="s">
        <v>21</v>
      </c>
      <c r="K69" s="32">
        <v>1.39</v>
      </c>
      <c r="L69" s="30" t="s">
        <v>22</v>
      </c>
    </row>
    <row r="70" s="3" customFormat="1" ht="30" customHeight="1" spans="1:12">
      <c r="A70" s="26"/>
      <c r="B70" s="46"/>
      <c r="C70" s="44"/>
      <c r="D70" s="34"/>
      <c r="E70" s="53" t="s">
        <v>264</v>
      </c>
      <c r="F70" s="39" t="s">
        <v>17</v>
      </c>
      <c r="G70" s="37" t="s">
        <v>265</v>
      </c>
      <c r="H70" s="61" t="s">
        <v>266</v>
      </c>
      <c r="I70" s="39" t="s">
        <v>20</v>
      </c>
      <c r="J70" s="30" t="s">
        <v>21</v>
      </c>
      <c r="K70" s="39">
        <v>1.5</v>
      </c>
      <c r="L70" s="39" t="s">
        <v>22</v>
      </c>
    </row>
    <row r="71" s="3" customFormat="1" ht="30" customHeight="1" spans="1:12">
      <c r="A71" s="59" t="s">
        <v>267</v>
      </c>
      <c r="B71" s="59" t="s">
        <v>268</v>
      </c>
      <c r="C71" s="33">
        <v>46</v>
      </c>
      <c r="D71" s="47" t="s">
        <v>269</v>
      </c>
      <c r="E71" s="49" t="s">
        <v>270</v>
      </c>
      <c r="F71" s="39" t="s">
        <v>17</v>
      </c>
      <c r="G71" s="39" t="s">
        <v>30</v>
      </c>
      <c r="H71" s="50" t="s">
        <v>271</v>
      </c>
      <c r="I71" s="39" t="s">
        <v>20</v>
      </c>
      <c r="J71" s="30" t="s">
        <v>21</v>
      </c>
      <c r="K71" s="52">
        <v>3.36</v>
      </c>
      <c r="L71" s="39" t="s">
        <v>22</v>
      </c>
    </row>
    <row r="72" s="3" customFormat="1" ht="30" customHeight="1" spans="1:12">
      <c r="A72" s="27"/>
      <c r="B72" s="27"/>
      <c r="C72" s="40"/>
      <c r="D72" s="58"/>
      <c r="E72" s="49" t="s">
        <v>141</v>
      </c>
      <c r="F72" s="39" t="s">
        <v>17</v>
      </c>
      <c r="G72" s="39" t="s">
        <v>272</v>
      </c>
      <c r="H72" s="50" t="s">
        <v>273</v>
      </c>
      <c r="I72" s="39" t="s">
        <v>74</v>
      </c>
      <c r="J72" s="30" t="s">
        <v>21</v>
      </c>
      <c r="K72" s="51">
        <v>38.49</v>
      </c>
      <c r="L72" s="39" t="s">
        <v>22</v>
      </c>
    </row>
    <row r="73" s="3" customFormat="1" ht="30" customHeight="1" spans="1:12">
      <c r="A73" s="27"/>
      <c r="B73" s="27"/>
      <c r="C73" s="33">
        <v>47</v>
      </c>
      <c r="D73" s="47" t="s">
        <v>274</v>
      </c>
      <c r="E73" s="49" t="s">
        <v>275</v>
      </c>
      <c r="F73" s="39" t="s">
        <v>17</v>
      </c>
      <c r="G73" s="39" t="s">
        <v>40</v>
      </c>
      <c r="H73" s="50" t="s">
        <v>276</v>
      </c>
      <c r="I73" s="39" t="s">
        <v>20</v>
      </c>
      <c r="J73" s="30" t="s">
        <v>21</v>
      </c>
      <c r="K73" s="52">
        <v>4.19</v>
      </c>
      <c r="L73" s="39" t="s">
        <v>22</v>
      </c>
    </row>
    <row r="74" s="3" customFormat="1" ht="30" customHeight="1" spans="1:12">
      <c r="A74" s="27"/>
      <c r="B74" s="41"/>
      <c r="C74" s="40"/>
      <c r="D74" s="58"/>
      <c r="E74" s="53" t="s">
        <v>277</v>
      </c>
      <c r="F74" s="39" t="s">
        <v>17</v>
      </c>
      <c r="G74" s="37" t="s">
        <v>278</v>
      </c>
      <c r="H74" s="50" t="s">
        <v>279</v>
      </c>
      <c r="I74" s="39" t="s">
        <v>20</v>
      </c>
      <c r="J74" s="30" t="s">
        <v>21</v>
      </c>
      <c r="K74" s="39">
        <v>5.5</v>
      </c>
      <c r="L74" s="39" t="s">
        <v>22</v>
      </c>
    </row>
    <row r="75" s="3" customFormat="1" ht="30" customHeight="1" spans="1:12">
      <c r="A75" s="27"/>
      <c r="B75" s="59" t="s">
        <v>280</v>
      </c>
      <c r="C75" s="28">
        <v>48</v>
      </c>
      <c r="D75" s="29" t="s">
        <v>281</v>
      </c>
      <c r="E75" s="35" t="s">
        <v>282</v>
      </c>
      <c r="F75" s="39" t="s">
        <v>17</v>
      </c>
      <c r="G75" s="37" t="s">
        <v>283</v>
      </c>
      <c r="H75" s="50" t="s">
        <v>284</v>
      </c>
      <c r="I75" s="39" t="s">
        <v>85</v>
      </c>
      <c r="J75" s="30" t="s">
        <v>21</v>
      </c>
      <c r="K75" s="39">
        <v>23.04</v>
      </c>
      <c r="L75" s="39" t="s">
        <v>22</v>
      </c>
    </row>
    <row r="76" s="3" customFormat="1" ht="30" customHeight="1" spans="1:12">
      <c r="A76" s="27"/>
      <c r="B76" s="41"/>
      <c r="C76" s="44"/>
      <c r="D76" s="34"/>
      <c r="E76" s="29" t="s">
        <v>285</v>
      </c>
      <c r="F76" s="30" t="s">
        <v>17</v>
      </c>
      <c r="G76" s="30" t="s">
        <v>286</v>
      </c>
      <c r="H76" s="31" t="s">
        <v>287</v>
      </c>
      <c r="I76" s="30" t="s">
        <v>85</v>
      </c>
      <c r="J76" s="30" t="s">
        <v>21</v>
      </c>
      <c r="K76" s="32">
        <v>15.88</v>
      </c>
      <c r="L76" s="30" t="s">
        <v>22</v>
      </c>
    </row>
    <row r="77" s="3" customFormat="1" ht="30" customHeight="1" spans="1:12">
      <c r="A77" s="27"/>
      <c r="B77" s="59" t="s">
        <v>288</v>
      </c>
      <c r="C77" s="28">
        <v>49</v>
      </c>
      <c r="D77" s="29" t="s">
        <v>289</v>
      </c>
      <c r="E77" s="29" t="s">
        <v>290</v>
      </c>
      <c r="F77" s="30" t="s">
        <v>17</v>
      </c>
      <c r="G77" s="30" t="s">
        <v>153</v>
      </c>
      <c r="H77" s="31" t="s">
        <v>291</v>
      </c>
      <c r="I77" s="30" t="s">
        <v>20</v>
      </c>
      <c r="J77" s="30" t="s">
        <v>21</v>
      </c>
      <c r="K77" s="32">
        <v>23.69</v>
      </c>
      <c r="L77" s="30" t="s">
        <v>27</v>
      </c>
    </row>
    <row r="78" s="3" customFormat="1" ht="30" customHeight="1" spans="1:12">
      <c r="A78" s="27"/>
      <c r="B78" s="27"/>
      <c r="C78" s="44"/>
      <c r="D78" s="34"/>
      <c r="E78" s="29" t="s">
        <v>292</v>
      </c>
      <c r="F78" s="30" t="s">
        <v>17</v>
      </c>
      <c r="G78" s="30" t="s">
        <v>293</v>
      </c>
      <c r="H78" s="31" t="s">
        <v>294</v>
      </c>
      <c r="I78" s="30" t="s">
        <v>20</v>
      </c>
      <c r="J78" s="30" t="s">
        <v>21</v>
      </c>
      <c r="K78" s="45">
        <v>22.9</v>
      </c>
      <c r="L78" s="30" t="s">
        <v>27</v>
      </c>
    </row>
    <row r="79" s="3" customFormat="1" ht="30" customHeight="1" spans="1:12">
      <c r="A79" s="27"/>
      <c r="B79" s="27"/>
      <c r="C79" s="42">
        <v>50</v>
      </c>
      <c r="D79" s="62" t="s">
        <v>295</v>
      </c>
      <c r="E79" s="29" t="s">
        <v>296</v>
      </c>
      <c r="F79" s="30" t="s">
        <v>17</v>
      </c>
      <c r="G79" s="30" t="s">
        <v>297</v>
      </c>
      <c r="H79" s="31" t="s">
        <v>298</v>
      </c>
      <c r="I79" s="30" t="s">
        <v>20</v>
      </c>
      <c r="J79" s="30" t="s">
        <v>21</v>
      </c>
      <c r="K79" s="32">
        <v>5.16</v>
      </c>
      <c r="L79" s="30" t="s">
        <v>22</v>
      </c>
    </row>
    <row r="80" s="3" customFormat="1" ht="30" customHeight="1" spans="1:12">
      <c r="A80" s="41"/>
      <c r="B80" s="41"/>
      <c r="C80" s="46"/>
      <c r="D80" s="63"/>
      <c r="E80" s="29" t="s">
        <v>277</v>
      </c>
      <c r="F80" s="30" t="s">
        <v>17</v>
      </c>
      <c r="G80" s="30" t="s">
        <v>54</v>
      </c>
      <c r="H80" s="31" t="s">
        <v>299</v>
      </c>
      <c r="I80" s="30" t="s">
        <v>20</v>
      </c>
      <c r="J80" s="30" t="s">
        <v>21</v>
      </c>
      <c r="K80" s="32">
        <v>2.96</v>
      </c>
      <c r="L80" s="30" t="s">
        <v>22</v>
      </c>
    </row>
    <row r="81" s="3" customFormat="1" ht="30" customHeight="1" spans="1:12">
      <c r="A81" s="42" t="s">
        <v>300</v>
      </c>
      <c r="B81" s="30" t="s">
        <v>301</v>
      </c>
      <c r="C81" s="33">
        <v>51</v>
      </c>
      <c r="D81" s="47" t="s">
        <v>302</v>
      </c>
      <c r="E81" s="29" t="s">
        <v>303</v>
      </c>
      <c r="F81" s="30" t="s">
        <v>17</v>
      </c>
      <c r="G81" s="30" t="s">
        <v>304</v>
      </c>
      <c r="H81" s="31" t="s">
        <v>305</v>
      </c>
      <c r="I81" s="30" t="s">
        <v>20</v>
      </c>
      <c r="J81" s="30" t="s">
        <v>21</v>
      </c>
      <c r="K81" s="32">
        <v>4.95</v>
      </c>
      <c r="L81" s="30" t="s">
        <v>22</v>
      </c>
    </row>
    <row r="82" s="3" customFormat="1" ht="30" customHeight="1" spans="1:12">
      <c r="A82" s="43"/>
      <c r="B82" s="44"/>
      <c r="C82" s="40"/>
      <c r="D82" s="58"/>
      <c r="E82" s="49" t="s">
        <v>306</v>
      </c>
      <c r="F82" s="39" t="s">
        <v>17</v>
      </c>
      <c r="G82" s="39" t="s">
        <v>304</v>
      </c>
      <c r="H82" s="50" t="s">
        <v>307</v>
      </c>
      <c r="I82" s="39" t="s">
        <v>20</v>
      </c>
      <c r="J82" s="30" t="s">
        <v>21</v>
      </c>
      <c r="K82" s="52">
        <v>6.5</v>
      </c>
      <c r="L82" s="39" t="s">
        <v>22</v>
      </c>
    </row>
    <row r="83" s="3" customFormat="1" ht="30" customHeight="1" spans="1:12">
      <c r="A83" s="43"/>
      <c r="B83" s="44"/>
      <c r="C83" s="44">
        <v>52</v>
      </c>
      <c r="D83" s="34" t="s">
        <v>308</v>
      </c>
      <c r="E83" s="29" t="s">
        <v>309</v>
      </c>
      <c r="F83" s="30" t="s">
        <v>17</v>
      </c>
      <c r="G83" s="30" t="s">
        <v>310</v>
      </c>
      <c r="H83" s="31" t="s">
        <v>311</v>
      </c>
      <c r="I83" s="30" t="s">
        <v>20</v>
      </c>
      <c r="J83" s="30" t="s">
        <v>21</v>
      </c>
      <c r="K83" s="32">
        <v>12.72</v>
      </c>
      <c r="L83" s="30" t="s">
        <v>27</v>
      </c>
    </row>
    <row r="84" s="2" customFormat="1" ht="30" customHeight="1" spans="1:12">
      <c r="A84" s="64"/>
      <c r="B84" s="65" t="s">
        <v>312</v>
      </c>
      <c r="C84" s="66">
        <v>53</v>
      </c>
      <c r="D84" s="67" t="s">
        <v>313</v>
      </c>
      <c r="E84" s="19" t="s">
        <v>314</v>
      </c>
      <c r="F84" s="20" t="s">
        <v>17</v>
      </c>
      <c r="G84" s="20" t="s">
        <v>315</v>
      </c>
      <c r="H84" s="21" t="s">
        <v>316</v>
      </c>
      <c r="I84" s="20" t="s">
        <v>317</v>
      </c>
      <c r="J84" s="20" t="s">
        <v>21</v>
      </c>
      <c r="K84" s="18">
        <v>87</v>
      </c>
      <c r="L84" s="20" t="s">
        <v>22</v>
      </c>
    </row>
    <row r="85" s="2" customFormat="1" ht="30" customHeight="1" spans="1:12">
      <c r="A85" s="64"/>
      <c r="B85" s="64"/>
      <c r="C85" s="65">
        <v>54</v>
      </c>
      <c r="D85" s="68" t="s">
        <v>318</v>
      </c>
      <c r="E85" s="49" t="s">
        <v>319</v>
      </c>
      <c r="F85" s="50" t="s">
        <v>17</v>
      </c>
      <c r="G85" s="39" t="s">
        <v>320</v>
      </c>
      <c r="H85" s="50" t="s">
        <v>321</v>
      </c>
      <c r="I85" s="39" t="s">
        <v>322</v>
      </c>
      <c r="J85" s="50" t="s">
        <v>323</v>
      </c>
      <c r="K85" s="69">
        <v>0.667</v>
      </c>
      <c r="L85" s="20" t="s">
        <v>22</v>
      </c>
    </row>
    <row r="86" s="2" customFormat="1" ht="30" customHeight="1" spans="1:12">
      <c r="A86" s="64"/>
      <c r="B86" s="64"/>
      <c r="C86" s="64"/>
      <c r="D86" s="70"/>
      <c r="E86" s="49" t="s">
        <v>324</v>
      </c>
      <c r="F86" s="50" t="s">
        <v>17</v>
      </c>
      <c r="G86" s="39" t="s">
        <v>325</v>
      </c>
      <c r="H86" s="50" t="s">
        <v>326</v>
      </c>
      <c r="I86" s="39" t="s">
        <v>327</v>
      </c>
      <c r="J86" s="50" t="s">
        <v>21</v>
      </c>
      <c r="K86" s="71">
        <v>7.98</v>
      </c>
      <c r="L86" s="20" t="s">
        <v>22</v>
      </c>
    </row>
    <row r="87" s="2" customFormat="1" ht="30" customHeight="1" spans="1:12">
      <c r="A87" s="64"/>
      <c r="B87" s="64"/>
      <c r="C87" s="65">
        <v>55</v>
      </c>
      <c r="D87" s="49" t="s">
        <v>328</v>
      </c>
      <c r="E87" s="49" t="s">
        <v>329</v>
      </c>
      <c r="F87" s="38" t="s">
        <v>17</v>
      </c>
      <c r="G87" s="37" t="s">
        <v>330</v>
      </c>
      <c r="H87" s="38" t="s">
        <v>331</v>
      </c>
      <c r="I87" s="39" t="s">
        <v>322</v>
      </c>
      <c r="J87" s="38" t="s">
        <v>21</v>
      </c>
      <c r="K87" s="50">
        <v>7.6</v>
      </c>
      <c r="L87" s="30" t="s">
        <v>27</v>
      </c>
    </row>
    <row r="88" s="2" customFormat="1" ht="30" customHeight="1" spans="1:12">
      <c r="A88" s="64"/>
      <c r="B88" s="64"/>
      <c r="C88" s="65">
        <v>56</v>
      </c>
      <c r="D88" s="49" t="s">
        <v>332</v>
      </c>
      <c r="E88" s="49" t="s">
        <v>333</v>
      </c>
      <c r="F88" s="50" t="s">
        <v>17</v>
      </c>
      <c r="G88" s="39" t="s">
        <v>334</v>
      </c>
      <c r="H88" s="50" t="s">
        <v>335</v>
      </c>
      <c r="I88" s="39" t="s">
        <v>336</v>
      </c>
      <c r="J88" s="50" t="s">
        <v>21</v>
      </c>
      <c r="K88" s="69">
        <v>49.27</v>
      </c>
      <c r="L88" s="30" t="s">
        <v>27</v>
      </c>
    </row>
    <row r="89" s="2" customFormat="1" ht="30" customHeight="1" spans="1:12">
      <c r="A89" s="64"/>
      <c r="B89" s="65" t="s">
        <v>337</v>
      </c>
      <c r="C89" s="65">
        <v>57</v>
      </c>
      <c r="D89" s="72" t="s">
        <v>338</v>
      </c>
      <c r="E89" s="49" t="s">
        <v>306</v>
      </c>
      <c r="F89" s="50" t="s">
        <v>17</v>
      </c>
      <c r="G89" s="39" t="s">
        <v>339</v>
      </c>
      <c r="H89" s="50" t="s">
        <v>340</v>
      </c>
      <c r="I89" s="39" t="s">
        <v>20</v>
      </c>
      <c r="J89" s="50" t="s">
        <v>341</v>
      </c>
      <c r="K89" s="71">
        <v>9.75</v>
      </c>
      <c r="L89" s="30" t="s">
        <v>27</v>
      </c>
    </row>
    <row r="90" s="2" customFormat="1" ht="30" customHeight="1" spans="1:12">
      <c r="A90" s="64"/>
      <c r="B90" s="64"/>
      <c r="C90" s="64"/>
      <c r="D90" s="73"/>
      <c r="E90" s="49" t="s">
        <v>342</v>
      </c>
      <c r="F90" s="39" t="s">
        <v>17</v>
      </c>
      <c r="G90" s="54" t="s">
        <v>343</v>
      </c>
      <c r="H90" s="39" t="s">
        <v>344</v>
      </c>
      <c r="I90" s="39" t="s">
        <v>20</v>
      </c>
      <c r="J90" s="54" t="s">
        <v>341</v>
      </c>
      <c r="K90" s="54">
        <v>14.42</v>
      </c>
      <c r="L90" s="39" t="s">
        <v>27</v>
      </c>
    </row>
    <row r="91" s="2" customFormat="1" ht="30" customHeight="1" spans="1:12">
      <c r="A91" s="64"/>
      <c r="B91" s="64"/>
      <c r="C91" s="74">
        <v>58</v>
      </c>
      <c r="D91" s="75" t="s">
        <v>345</v>
      </c>
      <c r="E91" s="49" t="s">
        <v>319</v>
      </c>
      <c r="F91" s="50" t="s">
        <v>17</v>
      </c>
      <c r="G91" s="39" t="s">
        <v>346</v>
      </c>
      <c r="H91" s="50" t="s">
        <v>347</v>
      </c>
      <c r="I91" s="39" t="s">
        <v>336</v>
      </c>
      <c r="J91" s="50" t="s">
        <v>341</v>
      </c>
      <c r="K91" s="69">
        <v>11.9067</v>
      </c>
      <c r="L91" s="20" t="s">
        <v>22</v>
      </c>
    </row>
    <row r="92" s="2" customFormat="1" ht="30" customHeight="1" spans="1:12">
      <c r="A92" s="64"/>
      <c r="B92" s="64"/>
      <c r="C92" s="76"/>
      <c r="D92" s="77"/>
      <c r="E92" s="53" t="s">
        <v>348</v>
      </c>
      <c r="F92" s="38" t="s">
        <v>17</v>
      </c>
      <c r="G92" s="37" t="s">
        <v>349</v>
      </c>
      <c r="H92" s="38" t="s">
        <v>350</v>
      </c>
      <c r="I92" s="39" t="s">
        <v>336</v>
      </c>
      <c r="J92" s="38" t="s">
        <v>21</v>
      </c>
      <c r="K92" s="38">
        <v>16.3</v>
      </c>
      <c r="L92" s="20" t="s">
        <v>22</v>
      </c>
    </row>
    <row r="93" s="2" customFormat="1" ht="30" customHeight="1" spans="1:12">
      <c r="A93" s="64"/>
      <c r="B93" s="64"/>
      <c r="C93" s="74">
        <v>59</v>
      </c>
      <c r="D93" s="68" t="s">
        <v>351</v>
      </c>
      <c r="E93" s="49" t="s">
        <v>352</v>
      </c>
      <c r="F93" s="50" t="s">
        <v>17</v>
      </c>
      <c r="G93" s="39" t="s">
        <v>353</v>
      </c>
      <c r="H93" s="50" t="s">
        <v>354</v>
      </c>
      <c r="I93" s="39" t="s">
        <v>322</v>
      </c>
      <c r="J93" s="50" t="s">
        <v>323</v>
      </c>
      <c r="K93" s="69">
        <v>0.85</v>
      </c>
      <c r="L93" s="20" t="s">
        <v>22</v>
      </c>
    </row>
    <row r="94" s="2" customFormat="1" ht="30" customHeight="1" spans="1:12">
      <c r="A94" s="64"/>
      <c r="B94" s="64"/>
      <c r="C94" s="76"/>
      <c r="D94" s="70"/>
      <c r="E94" s="49" t="s">
        <v>324</v>
      </c>
      <c r="F94" s="50" t="s">
        <v>17</v>
      </c>
      <c r="G94" s="39" t="s">
        <v>355</v>
      </c>
      <c r="H94" s="50" t="s">
        <v>356</v>
      </c>
      <c r="I94" s="39" t="s">
        <v>327</v>
      </c>
      <c r="J94" s="50" t="s">
        <v>21</v>
      </c>
      <c r="K94" s="71">
        <v>8.08</v>
      </c>
      <c r="L94" s="20" t="s">
        <v>22</v>
      </c>
    </row>
    <row r="95" s="2" customFormat="1" ht="30" customHeight="1" spans="1:12">
      <c r="A95" s="64"/>
      <c r="B95" s="64"/>
      <c r="C95" s="74">
        <v>60</v>
      </c>
      <c r="D95" s="72" t="s">
        <v>357</v>
      </c>
      <c r="E95" s="49" t="s">
        <v>358</v>
      </c>
      <c r="F95" s="50" t="s">
        <v>17</v>
      </c>
      <c r="G95" s="39" t="s">
        <v>359</v>
      </c>
      <c r="H95" s="50" t="s">
        <v>360</v>
      </c>
      <c r="I95" s="39" t="s">
        <v>327</v>
      </c>
      <c r="J95" s="50" t="s">
        <v>21</v>
      </c>
      <c r="K95" s="71">
        <v>9.52</v>
      </c>
      <c r="L95" s="20" t="s">
        <v>22</v>
      </c>
    </row>
    <row r="96" s="2" customFormat="1" ht="30" customHeight="1" spans="1:12">
      <c r="A96" s="64"/>
      <c r="B96" s="64"/>
      <c r="C96" s="76"/>
      <c r="D96" s="78"/>
      <c r="E96" s="49" t="s">
        <v>187</v>
      </c>
      <c r="F96" s="50" t="s">
        <v>17</v>
      </c>
      <c r="G96" s="39" t="s">
        <v>361</v>
      </c>
      <c r="H96" s="50" t="s">
        <v>362</v>
      </c>
      <c r="I96" s="39" t="s">
        <v>363</v>
      </c>
      <c r="J96" s="50" t="s">
        <v>21</v>
      </c>
      <c r="K96" s="71">
        <v>87.36</v>
      </c>
      <c r="L96" s="20" t="s">
        <v>22</v>
      </c>
    </row>
    <row r="97" s="2" customFormat="1" ht="30" customHeight="1" spans="1:12">
      <c r="A97" s="64"/>
      <c r="B97" s="64"/>
      <c r="C97" s="74">
        <v>61</v>
      </c>
      <c r="D97" s="53" t="s">
        <v>364</v>
      </c>
      <c r="E97" s="53" t="s">
        <v>365</v>
      </c>
      <c r="F97" s="38" t="s">
        <v>17</v>
      </c>
      <c r="G97" s="37" t="s">
        <v>366</v>
      </c>
      <c r="H97" s="38" t="s">
        <v>362</v>
      </c>
      <c r="I97" s="54" t="s">
        <v>367</v>
      </c>
      <c r="J97" s="50" t="s">
        <v>21</v>
      </c>
      <c r="K97" s="79">
        <v>4.368</v>
      </c>
      <c r="L97" s="20" t="s">
        <v>22</v>
      </c>
    </row>
    <row r="98" s="2" customFormat="1" ht="30" customHeight="1" spans="1:12">
      <c r="A98" s="64"/>
      <c r="B98" s="64"/>
      <c r="C98" s="74">
        <v>62</v>
      </c>
      <c r="D98" s="68" t="s">
        <v>368</v>
      </c>
      <c r="E98" s="49" t="s">
        <v>369</v>
      </c>
      <c r="F98" s="50" t="s">
        <v>17</v>
      </c>
      <c r="G98" s="39" t="s">
        <v>370</v>
      </c>
      <c r="H98" s="50" t="s">
        <v>371</v>
      </c>
      <c r="I98" s="39" t="s">
        <v>372</v>
      </c>
      <c r="J98" s="50" t="s">
        <v>323</v>
      </c>
      <c r="K98" s="71">
        <v>0.89</v>
      </c>
      <c r="L98" s="20" t="s">
        <v>27</v>
      </c>
    </row>
    <row r="99" s="2" customFormat="1" ht="30" customHeight="1" spans="1:12">
      <c r="A99" s="64"/>
      <c r="B99" s="64"/>
      <c r="C99" s="76"/>
      <c r="D99" s="70"/>
      <c r="E99" s="49" t="s">
        <v>373</v>
      </c>
      <c r="F99" s="50" t="s">
        <v>17</v>
      </c>
      <c r="G99" s="39" t="s">
        <v>374</v>
      </c>
      <c r="H99" s="50" t="s">
        <v>375</v>
      </c>
      <c r="I99" s="39" t="s">
        <v>372</v>
      </c>
      <c r="J99" s="50" t="s">
        <v>323</v>
      </c>
      <c r="K99" s="69">
        <v>0.97</v>
      </c>
      <c r="L99" s="20" t="s">
        <v>27</v>
      </c>
    </row>
    <row r="100" s="2" customFormat="1" ht="30" customHeight="1" spans="1:12">
      <c r="A100" s="64"/>
      <c r="B100" s="65" t="s">
        <v>376</v>
      </c>
      <c r="C100" s="74">
        <v>63</v>
      </c>
      <c r="D100" s="80" t="s">
        <v>377</v>
      </c>
      <c r="E100" s="19" t="s">
        <v>378</v>
      </c>
      <c r="F100" s="20" t="s">
        <v>17</v>
      </c>
      <c r="G100" s="20" t="s">
        <v>379</v>
      </c>
      <c r="H100" s="21" t="s">
        <v>380</v>
      </c>
      <c r="I100" s="20" t="s">
        <v>85</v>
      </c>
      <c r="J100" s="20" t="s">
        <v>21</v>
      </c>
      <c r="K100" s="22">
        <v>23.77</v>
      </c>
      <c r="L100" s="20" t="s">
        <v>22</v>
      </c>
    </row>
    <row r="101" s="2" customFormat="1" ht="30" customHeight="1" spans="1:12">
      <c r="A101" s="64"/>
      <c r="B101" s="64"/>
      <c r="C101" s="81"/>
      <c r="D101" s="82"/>
      <c r="E101" s="83" t="s">
        <v>378</v>
      </c>
      <c r="F101" s="84" t="s">
        <v>17</v>
      </c>
      <c r="G101" s="84" t="s">
        <v>381</v>
      </c>
      <c r="H101" s="85" t="s">
        <v>382</v>
      </c>
      <c r="I101" s="84" t="s">
        <v>383</v>
      </c>
      <c r="J101" s="20" t="s">
        <v>21</v>
      </c>
      <c r="K101" s="86">
        <v>22.17</v>
      </c>
      <c r="L101" s="84" t="s">
        <v>22</v>
      </c>
    </row>
    <row r="102" s="2" customFormat="1" ht="30" customHeight="1" spans="1:12">
      <c r="A102" s="64"/>
      <c r="B102" s="64"/>
      <c r="C102" s="74">
        <v>64</v>
      </c>
      <c r="D102" s="80" t="s">
        <v>384</v>
      </c>
      <c r="E102" s="19" t="s">
        <v>385</v>
      </c>
      <c r="F102" s="20" t="s">
        <v>17</v>
      </c>
      <c r="G102" s="20" t="s">
        <v>386</v>
      </c>
      <c r="H102" s="21" t="s">
        <v>387</v>
      </c>
      <c r="I102" s="20" t="s">
        <v>388</v>
      </c>
      <c r="J102" s="20" t="s">
        <v>341</v>
      </c>
      <c r="K102" s="25">
        <v>37.8</v>
      </c>
      <c r="L102" s="20" t="s">
        <v>27</v>
      </c>
    </row>
    <row r="103" s="2" customFormat="1" ht="30" customHeight="1" spans="1:12">
      <c r="A103" s="64"/>
      <c r="B103" s="64"/>
      <c r="C103" s="81"/>
      <c r="D103" s="82"/>
      <c r="E103" s="87" t="s">
        <v>385</v>
      </c>
      <c r="F103" s="84" t="s">
        <v>17</v>
      </c>
      <c r="G103" s="88" t="s">
        <v>389</v>
      </c>
      <c r="H103" s="85" t="s">
        <v>390</v>
      </c>
      <c r="I103" s="89" t="s">
        <v>391</v>
      </c>
      <c r="J103" s="89" t="s">
        <v>341</v>
      </c>
      <c r="K103" s="84">
        <v>10.38</v>
      </c>
      <c r="L103" s="84" t="s">
        <v>22</v>
      </c>
    </row>
    <row r="104" s="2" customFormat="1" ht="30" customHeight="1" spans="1:12">
      <c r="A104" s="64"/>
      <c r="B104" s="64"/>
      <c r="C104" s="18">
        <v>65</v>
      </c>
      <c r="D104" s="19" t="s">
        <v>392</v>
      </c>
      <c r="E104" s="19" t="s">
        <v>393</v>
      </c>
      <c r="F104" s="20" t="s">
        <v>17</v>
      </c>
      <c r="G104" s="20" t="s">
        <v>394</v>
      </c>
      <c r="H104" s="21" t="s">
        <v>395</v>
      </c>
      <c r="I104" s="20" t="s">
        <v>20</v>
      </c>
      <c r="J104" s="20" t="s">
        <v>21</v>
      </c>
      <c r="K104" s="22">
        <v>5.25</v>
      </c>
      <c r="L104" s="20" t="s">
        <v>22</v>
      </c>
    </row>
    <row r="105" s="2" customFormat="1" ht="30" customHeight="1" spans="1:12">
      <c r="A105" s="64"/>
      <c r="B105" s="64"/>
      <c r="C105" s="66"/>
      <c r="D105" s="67"/>
      <c r="E105" s="19" t="s">
        <v>396</v>
      </c>
      <c r="F105" s="20" t="s">
        <v>17</v>
      </c>
      <c r="G105" s="20" t="s">
        <v>397</v>
      </c>
      <c r="H105" s="21" t="s">
        <v>398</v>
      </c>
      <c r="I105" s="20" t="s">
        <v>20</v>
      </c>
      <c r="J105" s="20" t="s">
        <v>21</v>
      </c>
      <c r="K105" s="25">
        <v>11.8</v>
      </c>
      <c r="L105" s="20" t="s">
        <v>22</v>
      </c>
    </row>
    <row r="106" s="2" customFormat="1" ht="30" customHeight="1" spans="1:12">
      <c r="A106" s="64"/>
      <c r="B106" s="64"/>
      <c r="C106" s="18">
        <v>66</v>
      </c>
      <c r="D106" s="19" t="s">
        <v>399</v>
      </c>
      <c r="E106" s="87" t="s">
        <v>348</v>
      </c>
      <c r="F106" s="84" t="s">
        <v>17</v>
      </c>
      <c r="G106" s="88" t="s">
        <v>400</v>
      </c>
      <c r="H106" s="85" t="s">
        <v>401</v>
      </c>
      <c r="I106" s="89" t="s">
        <v>402</v>
      </c>
      <c r="J106" s="89" t="s">
        <v>341</v>
      </c>
      <c r="K106" s="89">
        <v>3.68</v>
      </c>
      <c r="L106" s="84" t="s">
        <v>22</v>
      </c>
    </row>
    <row r="107" s="2" customFormat="1" ht="30" customHeight="1" spans="1:12">
      <c r="A107" s="64"/>
      <c r="B107" s="64"/>
      <c r="C107" s="66"/>
      <c r="D107" s="67"/>
      <c r="E107" s="19" t="s">
        <v>403</v>
      </c>
      <c r="F107" s="20" t="s">
        <v>17</v>
      </c>
      <c r="G107" s="20" t="s">
        <v>404</v>
      </c>
      <c r="H107" s="21" t="s">
        <v>405</v>
      </c>
      <c r="I107" s="20" t="s">
        <v>402</v>
      </c>
      <c r="J107" s="89" t="s">
        <v>341</v>
      </c>
      <c r="K107" s="25">
        <v>4.5</v>
      </c>
      <c r="L107" s="20" t="s">
        <v>27</v>
      </c>
    </row>
    <row r="108" s="2" customFormat="1" ht="30" customHeight="1" spans="1:12">
      <c r="A108" s="64"/>
      <c r="B108" s="64"/>
      <c r="C108" s="18">
        <v>67</v>
      </c>
      <c r="D108" s="19" t="s">
        <v>406</v>
      </c>
      <c r="E108" s="19" t="s">
        <v>110</v>
      </c>
      <c r="F108" s="20" t="s">
        <v>17</v>
      </c>
      <c r="G108" s="20" t="s">
        <v>407</v>
      </c>
      <c r="H108" s="21" t="s">
        <v>408</v>
      </c>
      <c r="I108" s="20" t="s">
        <v>409</v>
      </c>
      <c r="J108" s="20" t="s">
        <v>21</v>
      </c>
      <c r="K108" s="22">
        <v>22.54</v>
      </c>
      <c r="L108" s="20" t="s">
        <v>22</v>
      </c>
    </row>
    <row r="109" s="2" customFormat="1" ht="30" customHeight="1" spans="1:12">
      <c r="A109" s="64"/>
      <c r="B109" s="64"/>
      <c r="C109" s="74">
        <v>68</v>
      </c>
      <c r="D109" s="80" t="s">
        <v>410</v>
      </c>
      <c r="E109" s="19" t="s">
        <v>411</v>
      </c>
      <c r="F109" s="20" t="s">
        <v>17</v>
      </c>
      <c r="G109" s="20" t="s">
        <v>412</v>
      </c>
      <c r="H109" s="21" t="s">
        <v>413</v>
      </c>
      <c r="I109" s="20" t="s">
        <v>20</v>
      </c>
      <c r="J109" s="20" t="s">
        <v>21</v>
      </c>
      <c r="K109" s="22">
        <v>6.41</v>
      </c>
      <c r="L109" s="20" t="s">
        <v>27</v>
      </c>
    </row>
    <row r="110" s="2" customFormat="1" ht="30" customHeight="1" spans="1:12">
      <c r="A110" s="64"/>
      <c r="B110" s="90"/>
      <c r="C110" s="81"/>
      <c r="D110" s="82"/>
      <c r="E110" s="87" t="s">
        <v>414</v>
      </c>
      <c r="F110" s="84" t="s">
        <v>17</v>
      </c>
      <c r="G110" s="88" t="s">
        <v>412</v>
      </c>
      <c r="H110" s="85" t="s">
        <v>415</v>
      </c>
      <c r="I110" s="89" t="s">
        <v>20</v>
      </c>
      <c r="J110" s="20" t="s">
        <v>21</v>
      </c>
      <c r="K110" s="89">
        <v>49.64</v>
      </c>
      <c r="L110" s="89" t="s">
        <v>27</v>
      </c>
    </row>
    <row r="111" s="2" customFormat="1" ht="30" customHeight="1" spans="1:12">
      <c r="A111" s="64"/>
      <c r="B111" s="20" t="s">
        <v>416</v>
      </c>
      <c r="C111" s="18">
        <v>69</v>
      </c>
      <c r="D111" s="19" t="s">
        <v>417</v>
      </c>
      <c r="E111" s="19" t="s">
        <v>418</v>
      </c>
      <c r="F111" s="20" t="s">
        <v>17</v>
      </c>
      <c r="G111" s="20" t="s">
        <v>419</v>
      </c>
      <c r="H111" s="21" t="s">
        <v>420</v>
      </c>
      <c r="I111" s="20" t="s">
        <v>336</v>
      </c>
      <c r="J111" s="20" t="s">
        <v>341</v>
      </c>
      <c r="K111" s="18">
        <v>233</v>
      </c>
      <c r="L111" s="20" t="s">
        <v>27</v>
      </c>
    </row>
    <row r="112" s="2" customFormat="1" ht="30" customHeight="1" spans="1:12">
      <c r="A112" s="64"/>
      <c r="B112" s="20"/>
      <c r="C112" s="18">
        <v>70</v>
      </c>
      <c r="D112" s="49" t="s">
        <v>421</v>
      </c>
      <c r="E112" s="49" t="s">
        <v>422</v>
      </c>
      <c r="F112" s="50" t="s">
        <v>17</v>
      </c>
      <c r="G112" s="39" t="s">
        <v>423</v>
      </c>
      <c r="H112" s="50" t="s">
        <v>424</v>
      </c>
      <c r="I112" s="39" t="s">
        <v>425</v>
      </c>
      <c r="J112" s="50" t="s">
        <v>21</v>
      </c>
      <c r="K112" s="71">
        <v>187.9</v>
      </c>
      <c r="L112" s="20" t="s">
        <v>27</v>
      </c>
    </row>
    <row r="113" s="2" customFormat="1" ht="30" customHeight="1" spans="1:12">
      <c r="A113" s="64"/>
      <c r="B113" s="20"/>
      <c r="C113" s="74">
        <v>71</v>
      </c>
      <c r="D113" s="68" t="s">
        <v>426</v>
      </c>
      <c r="E113" s="49" t="s">
        <v>427</v>
      </c>
      <c r="F113" s="50" t="s">
        <v>17</v>
      </c>
      <c r="G113" s="39" t="s">
        <v>428</v>
      </c>
      <c r="H113" s="50" t="s">
        <v>429</v>
      </c>
      <c r="I113" s="39" t="s">
        <v>322</v>
      </c>
      <c r="J113" s="50" t="s">
        <v>323</v>
      </c>
      <c r="K113" s="69">
        <v>2.28</v>
      </c>
      <c r="L113" s="20" t="s">
        <v>22</v>
      </c>
    </row>
    <row r="114" s="2" customFormat="1" ht="30" customHeight="1" spans="1:12">
      <c r="A114" s="64"/>
      <c r="B114" s="20"/>
      <c r="C114" s="81"/>
      <c r="D114" s="70"/>
      <c r="E114" s="49" t="s">
        <v>358</v>
      </c>
      <c r="F114" s="50" t="s">
        <v>17</v>
      </c>
      <c r="G114" s="39" t="s">
        <v>430</v>
      </c>
      <c r="H114" s="50" t="s">
        <v>431</v>
      </c>
      <c r="I114" s="39" t="s">
        <v>327</v>
      </c>
      <c r="J114" s="50" t="s">
        <v>21</v>
      </c>
      <c r="K114" s="71">
        <v>73.5</v>
      </c>
      <c r="L114" s="20" t="s">
        <v>22</v>
      </c>
    </row>
    <row r="115" s="2" customFormat="1" ht="30" customHeight="1" spans="1:12">
      <c r="A115" s="64"/>
      <c r="B115" s="66"/>
      <c r="C115" s="18">
        <v>72</v>
      </c>
      <c r="D115" s="19" t="s">
        <v>432</v>
      </c>
      <c r="E115" s="19" t="s">
        <v>187</v>
      </c>
      <c r="F115" s="20" t="s">
        <v>17</v>
      </c>
      <c r="G115" s="20" t="s">
        <v>433</v>
      </c>
      <c r="H115" s="21" t="s">
        <v>434</v>
      </c>
      <c r="I115" s="20" t="s">
        <v>435</v>
      </c>
      <c r="J115" s="20" t="s">
        <v>341</v>
      </c>
      <c r="K115" s="91">
        <v>183.4099</v>
      </c>
      <c r="L115" s="20" t="s">
        <v>22</v>
      </c>
    </row>
    <row r="116" s="2" customFormat="1" ht="30" customHeight="1" spans="1:12">
      <c r="A116" s="64"/>
      <c r="B116" s="66"/>
      <c r="C116" s="66"/>
      <c r="D116" s="67"/>
      <c r="E116" s="19" t="s">
        <v>436</v>
      </c>
      <c r="F116" s="20" t="s">
        <v>17</v>
      </c>
      <c r="G116" s="20" t="s">
        <v>437</v>
      </c>
      <c r="H116" s="21" t="s">
        <v>438</v>
      </c>
      <c r="I116" s="20" t="s">
        <v>322</v>
      </c>
      <c r="J116" s="20" t="s">
        <v>323</v>
      </c>
      <c r="K116" s="22">
        <v>296.73</v>
      </c>
      <c r="L116" s="20" t="s">
        <v>22</v>
      </c>
    </row>
    <row r="117" s="2" customFormat="1" ht="30" customHeight="1" spans="1:12">
      <c r="A117" s="64"/>
      <c r="B117" s="66"/>
      <c r="C117" s="18">
        <v>73</v>
      </c>
      <c r="D117" s="19" t="s">
        <v>439</v>
      </c>
      <c r="E117" s="19" t="s">
        <v>440</v>
      </c>
      <c r="F117" s="20" t="s">
        <v>17</v>
      </c>
      <c r="G117" s="20" t="s">
        <v>441</v>
      </c>
      <c r="H117" s="21" t="s">
        <v>442</v>
      </c>
      <c r="I117" s="20" t="s">
        <v>336</v>
      </c>
      <c r="J117" s="20" t="s">
        <v>323</v>
      </c>
      <c r="K117" s="18">
        <v>192</v>
      </c>
      <c r="L117" s="20" t="s">
        <v>27</v>
      </c>
    </row>
    <row r="118" s="2" customFormat="1" ht="30" customHeight="1" spans="1:12">
      <c r="A118" s="64"/>
      <c r="B118" s="66"/>
      <c r="C118" s="18">
        <v>74</v>
      </c>
      <c r="D118" s="19" t="s">
        <v>443</v>
      </c>
      <c r="E118" s="19" t="s">
        <v>444</v>
      </c>
      <c r="F118" s="20" t="s">
        <v>17</v>
      </c>
      <c r="G118" s="20" t="s">
        <v>445</v>
      </c>
      <c r="H118" s="21" t="s">
        <v>446</v>
      </c>
      <c r="I118" s="20" t="s">
        <v>322</v>
      </c>
      <c r="J118" s="20" t="s">
        <v>21</v>
      </c>
      <c r="K118" s="22">
        <v>254.14</v>
      </c>
      <c r="L118" s="20" t="s">
        <v>27</v>
      </c>
    </row>
    <row r="119" s="2" customFormat="1" ht="30" customHeight="1" spans="1:12">
      <c r="A119" s="64"/>
      <c r="B119" s="66"/>
      <c r="C119" s="66"/>
      <c r="D119" s="67"/>
      <c r="E119" s="19" t="s">
        <v>447</v>
      </c>
      <c r="F119" s="20" t="s">
        <v>17</v>
      </c>
      <c r="G119" s="20" t="s">
        <v>448</v>
      </c>
      <c r="H119" s="21" t="s">
        <v>449</v>
      </c>
      <c r="I119" s="20" t="s">
        <v>322</v>
      </c>
      <c r="J119" s="20" t="s">
        <v>21</v>
      </c>
      <c r="K119" s="22">
        <v>132.26</v>
      </c>
      <c r="L119" s="20" t="s">
        <v>27</v>
      </c>
    </row>
    <row r="120" s="2" customFormat="1" ht="30" customHeight="1" spans="1:12">
      <c r="A120" s="90"/>
      <c r="B120" s="66"/>
      <c r="C120" s="18">
        <v>75</v>
      </c>
      <c r="D120" s="19" t="s">
        <v>450</v>
      </c>
      <c r="E120" s="19" t="s">
        <v>451</v>
      </c>
      <c r="F120" s="20" t="s">
        <v>17</v>
      </c>
      <c r="G120" s="20" t="s">
        <v>452</v>
      </c>
      <c r="H120" s="21" t="s">
        <v>453</v>
      </c>
      <c r="I120" s="20" t="s">
        <v>435</v>
      </c>
      <c r="J120" s="20" t="s">
        <v>341</v>
      </c>
      <c r="K120" s="22">
        <v>159.79</v>
      </c>
      <c r="L120" s="20" t="s">
        <v>27</v>
      </c>
    </row>
    <row r="121" s="2" customFormat="1" ht="30" customHeight="1" spans="1:12">
      <c r="A121" s="65" t="s">
        <v>454</v>
      </c>
      <c r="B121" s="20" t="s">
        <v>455</v>
      </c>
      <c r="C121" s="18">
        <v>76</v>
      </c>
      <c r="D121" s="19" t="s">
        <v>456</v>
      </c>
      <c r="E121" s="19" t="s">
        <v>457</v>
      </c>
      <c r="F121" s="20" t="s">
        <v>17</v>
      </c>
      <c r="G121" s="20" t="s">
        <v>458</v>
      </c>
      <c r="H121" s="21" t="s">
        <v>459</v>
      </c>
      <c r="I121" s="20" t="s">
        <v>20</v>
      </c>
      <c r="J121" s="20" t="s">
        <v>21</v>
      </c>
      <c r="K121" s="22">
        <v>80.66</v>
      </c>
      <c r="L121" s="20" t="s">
        <v>27</v>
      </c>
    </row>
    <row r="122" s="2" customFormat="1" ht="30" customHeight="1" spans="1:12">
      <c r="A122" s="64"/>
      <c r="B122" s="66"/>
      <c r="C122" s="74">
        <v>77</v>
      </c>
      <c r="D122" s="80" t="s">
        <v>460</v>
      </c>
      <c r="E122" s="19" t="s">
        <v>461</v>
      </c>
      <c r="F122" s="20" t="s">
        <v>17</v>
      </c>
      <c r="G122" s="20" t="s">
        <v>462</v>
      </c>
      <c r="H122" s="21" t="s">
        <v>463</v>
      </c>
      <c r="I122" s="20" t="s">
        <v>20</v>
      </c>
      <c r="J122" s="20" t="s">
        <v>21</v>
      </c>
      <c r="K122" s="22">
        <v>4.08</v>
      </c>
      <c r="L122" s="20" t="s">
        <v>22</v>
      </c>
    </row>
    <row r="123" s="2" customFormat="1" ht="30" customHeight="1" spans="1:12">
      <c r="A123" s="64"/>
      <c r="B123" s="66"/>
      <c r="C123" s="81"/>
      <c r="D123" s="82"/>
      <c r="E123" s="83" t="s">
        <v>464</v>
      </c>
      <c r="F123" s="84" t="s">
        <v>17</v>
      </c>
      <c r="G123" s="84" t="s">
        <v>142</v>
      </c>
      <c r="H123" s="85" t="s">
        <v>465</v>
      </c>
      <c r="I123" s="84" t="s">
        <v>20</v>
      </c>
      <c r="J123" s="20" t="s">
        <v>21</v>
      </c>
      <c r="K123" s="86">
        <v>39.15</v>
      </c>
      <c r="L123" s="84" t="s">
        <v>22</v>
      </c>
    </row>
    <row r="124" s="2" customFormat="1" ht="30" customHeight="1" spans="1:12">
      <c r="A124" s="64"/>
      <c r="B124" s="20" t="s">
        <v>466</v>
      </c>
      <c r="C124" s="18">
        <v>78</v>
      </c>
      <c r="D124" s="19" t="s">
        <v>467</v>
      </c>
      <c r="E124" s="83" t="s">
        <v>468</v>
      </c>
      <c r="F124" s="84" t="s">
        <v>17</v>
      </c>
      <c r="G124" s="84" t="s">
        <v>40</v>
      </c>
      <c r="H124" s="85" t="s">
        <v>469</v>
      </c>
      <c r="I124" s="84" t="s">
        <v>190</v>
      </c>
      <c r="J124" s="20" t="s">
        <v>21</v>
      </c>
      <c r="K124" s="92">
        <v>48.83</v>
      </c>
      <c r="L124" s="84" t="s">
        <v>22</v>
      </c>
    </row>
    <row r="125" s="2" customFormat="1" ht="30" customHeight="1" spans="1:12">
      <c r="A125" s="64"/>
      <c r="B125" s="66"/>
      <c r="C125" s="66"/>
      <c r="D125" s="67"/>
      <c r="E125" s="19" t="s">
        <v>290</v>
      </c>
      <c r="F125" s="20" t="s">
        <v>17</v>
      </c>
      <c r="G125" s="20" t="s">
        <v>153</v>
      </c>
      <c r="H125" s="21" t="s">
        <v>470</v>
      </c>
      <c r="I125" s="20" t="s">
        <v>20</v>
      </c>
      <c r="J125" s="20" t="s">
        <v>21</v>
      </c>
      <c r="K125" s="22">
        <v>8.98</v>
      </c>
      <c r="L125" s="20" t="s">
        <v>22</v>
      </c>
    </row>
    <row r="126" s="2" customFormat="1" ht="30" customHeight="1" spans="1:12">
      <c r="A126" s="64"/>
      <c r="B126" s="66"/>
      <c r="C126" s="66">
        <v>79</v>
      </c>
      <c r="D126" s="67" t="s">
        <v>471</v>
      </c>
      <c r="E126" s="19" t="s">
        <v>79</v>
      </c>
      <c r="F126" s="20" t="s">
        <v>17</v>
      </c>
      <c r="G126" s="20" t="s">
        <v>153</v>
      </c>
      <c r="H126" s="21" t="s">
        <v>472</v>
      </c>
      <c r="I126" s="20" t="s">
        <v>20</v>
      </c>
      <c r="J126" s="20" t="s">
        <v>21</v>
      </c>
      <c r="K126" s="22">
        <v>22.75</v>
      </c>
      <c r="L126" s="20" t="s">
        <v>27</v>
      </c>
    </row>
    <row r="127" s="2" customFormat="1" ht="30" customHeight="1" spans="1:12">
      <c r="A127" s="64"/>
      <c r="B127" s="66"/>
      <c r="C127" s="66">
        <v>80</v>
      </c>
      <c r="D127" s="67" t="s">
        <v>473</v>
      </c>
      <c r="E127" s="19" t="s">
        <v>474</v>
      </c>
      <c r="F127" s="20" t="s">
        <v>17</v>
      </c>
      <c r="G127" s="20" t="s">
        <v>475</v>
      </c>
      <c r="H127" s="21" t="s">
        <v>476</v>
      </c>
      <c r="I127" s="20" t="s">
        <v>20</v>
      </c>
      <c r="J127" s="20" t="s">
        <v>21</v>
      </c>
      <c r="K127" s="22">
        <v>45.08</v>
      </c>
      <c r="L127" s="20" t="s">
        <v>27</v>
      </c>
    </row>
    <row r="128" s="2" customFormat="1" ht="30" customHeight="1" spans="1:12">
      <c r="A128" s="64"/>
      <c r="B128" s="65" t="s">
        <v>477</v>
      </c>
      <c r="C128" s="18">
        <v>81</v>
      </c>
      <c r="D128" s="83" t="s">
        <v>478</v>
      </c>
      <c r="E128" s="83" t="s">
        <v>479</v>
      </c>
      <c r="F128" s="85" t="s">
        <v>17</v>
      </c>
      <c r="G128" s="84" t="s">
        <v>480</v>
      </c>
      <c r="H128" s="85" t="s">
        <v>481</v>
      </c>
      <c r="I128" s="85" t="s">
        <v>372</v>
      </c>
      <c r="J128" s="20" t="s">
        <v>323</v>
      </c>
      <c r="K128" s="93">
        <v>283.7</v>
      </c>
      <c r="L128" s="20" t="s">
        <v>22</v>
      </c>
    </row>
    <row r="129" s="2" customFormat="1" ht="30" customHeight="1" spans="1:12">
      <c r="A129" s="64"/>
      <c r="B129" s="90"/>
      <c r="C129" s="18">
        <v>82</v>
      </c>
      <c r="D129" s="83" t="s">
        <v>478</v>
      </c>
      <c r="E129" s="83" t="s">
        <v>482</v>
      </c>
      <c r="F129" s="85" t="s">
        <v>17</v>
      </c>
      <c r="G129" s="84" t="s">
        <v>483</v>
      </c>
      <c r="H129" s="85" t="s">
        <v>484</v>
      </c>
      <c r="I129" s="85" t="s">
        <v>372</v>
      </c>
      <c r="J129" s="20" t="s">
        <v>323</v>
      </c>
      <c r="K129" s="94">
        <v>258</v>
      </c>
      <c r="L129" s="20" t="s">
        <v>22</v>
      </c>
    </row>
    <row r="130" s="2" customFormat="1" ht="30" customHeight="1" spans="1:12">
      <c r="A130" s="64"/>
      <c r="B130" s="66" t="s">
        <v>485</v>
      </c>
      <c r="C130" s="18">
        <v>83</v>
      </c>
      <c r="D130" s="19" t="s">
        <v>486</v>
      </c>
      <c r="E130" s="19" t="s">
        <v>487</v>
      </c>
      <c r="F130" s="20" t="s">
        <v>17</v>
      </c>
      <c r="G130" s="20" t="s">
        <v>488</v>
      </c>
      <c r="H130" s="21" t="s">
        <v>489</v>
      </c>
      <c r="I130" s="20" t="s">
        <v>20</v>
      </c>
      <c r="J130" s="20" t="s">
        <v>21</v>
      </c>
      <c r="K130" s="22">
        <v>10.01</v>
      </c>
      <c r="L130" s="20" t="s">
        <v>22</v>
      </c>
    </row>
    <row r="131" s="2" customFormat="1" ht="30" customHeight="1" spans="1:12">
      <c r="A131" s="64"/>
      <c r="B131" s="66"/>
      <c r="C131" s="66"/>
      <c r="D131" s="67"/>
      <c r="E131" s="19" t="s">
        <v>487</v>
      </c>
      <c r="F131" s="20" t="s">
        <v>17</v>
      </c>
      <c r="G131" s="20" t="s">
        <v>181</v>
      </c>
      <c r="H131" s="21" t="s">
        <v>489</v>
      </c>
      <c r="I131" s="20" t="s">
        <v>20</v>
      </c>
      <c r="J131" s="20" t="s">
        <v>21</v>
      </c>
      <c r="K131" s="22">
        <v>5.13</v>
      </c>
      <c r="L131" s="20" t="s">
        <v>22</v>
      </c>
    </row>
    <row r="132" s="2" customFormat="1" ht="30" customHeight="1" spans="1:12">
      <c r="A132" s="64"/>
      <c r="B132" s="66"/>
      <c r="C132" s="66"/>
      <c r="D132" s="67"/>
      <c r="E132" s="19" t="s">
        <v>102</v>
      </c>
      <c r="F132" s="20" t="s">
        <v>17</v>
      </c>
      <c r="G132" s="20" t="s">
        <v>488</v>
      </c>
      <c r="H132" s="21" t="s">
        <v>490</v>
      </c>
      <c r="I132" s="20" t="s">
        <v>20</v>
      </c>
      <c r="J132" s="20" t="s">
        <v>21</v>
      </c>
      <c r="K132" s="22">
        <v>9.99</v>
      </c>
      <c r="L132" s="20" t="s">
        <v>22</v>
      </c>
    </row>
    <row r="133" s="2" customFormat="1" ht="30" customHeight="1" spans="1:12">
      <c r="A133" s="64"/>
      <c r="B133" s="20" t="s">
        <v>491</v>
      </c>
      <c r="C133" s="18">
        <v>84</v>
      </c>
      <c r="D133" s="19" t="s">
        <v>492</v>
      </c>
      <c r="E133" s="19" t="s">
        <v>493</v>
      </c>
      <c r="F133" s="20" t="s">
        <v>17</v>
      </c>
      <c r="G133" s="20" t="s">
        <v>494</v>
      </c>
      <c r="H133" s="21" t="s">
        <v>495</v>
      </c>
      <c r="I133" s="20" t="s">
        <v>20</v>
      </c>
      <c r="J133" s="20" t="s">
        <v>21</v>
      </c>
      <c r="K133" s="91">
        <v>6.34</v>
      </c>
      <c r="L133" s="20" t="s">
        <v>22</v>
      </c>
    </row>
    <row r="134" s="2" customFormat="1" ht="30" customHeight="1" spans="1:12">
      <c r="A134" s="64"/>
      <c r="B134" s="66"/>
      <c r="C134" s="66"/>
      <c r="D134" s="67"/>
      <c r="E134" s="19" t="s">
        <v>496</v>
      </c>
      <c r="F134" s="20" t="s">
        <v>17</v>
      </c>
      <c r="G134" s="20" t="s">
        <v>497</v>
      </c>
      <c r="H134" s="21" t="s">
        <v>498</v>
      </c>
      <c r="I134" s="20" t="s">
        <v>20</v>
      </c>
      <c r="J134" s="20" t="s">
        <v>21</v>
      </c>
      <c r="K134" s="25">
        <v>63.6</v>
      </c>
      <c r="L134" s="20" t="s">
        <v>22</v>
      </c>
    </row>
    <row r="135" s="2" customFormat="1" ht="30" customHeight="1" spans="1:12">
      <c r="A135" s="64"/>
      <c r="B135" s="66"/>
      <c r="C135" s="66"/>
      <c r="D135" s="67"/>
      <c r="E135" s="19" t="s">
        <v>499</v>
      </c>
      <c r="F135" s="20" t="s">
        <v>17</v>
      </c>
      <c r="G135" s="20" t="s">
        <v>494</v>
      </c>
      <c r="H135" s="21" t="s">
        <v>500</v>
      </c>
      <c r="I135" s="20" t="s">
        <v>20</v>
      </c>
      <c r="J135" s="20" t="s">
        <v>21</v>
      </c>
      <c r="K135" s="22">
        <v>6.35</v>
      </c>
      <c r="L135" s="20" t="s">
        <v>22</v>
      </c>
    </row>
    <row r="136" s="2" customFormat="1" ht="30" customHeight="1" spans="1:12">
      <c r="A136" s="64"/>
      <c r="B136" s="17" t="s">
        <v>501</v>
      </c>
      <c r="C136" s="18">
        <v>85</v>
      </c>
      <c r="D136" s="19" t="s">
        <v>502</v>
      </c>
      <c r="E136" s="19" t="s">
        <v>247</v>
      </c>
      <c r="F136" s="20" t="s">
        <v>17</v>
      </c>
      <c r="G136" s="20" t="s">
        <v>503</v>
      </c>
      <c r="H136" s="21" t="s">
        <v>504</v>
      </c>
      <c r="I136" s="20" t="s">
        <v>20</v>
      </c>
      <c r="J136" s="20" t="s">
        <v>21</v>
      </c>
      <c r="K136" s="25">
        <v>2.9</v>
      </c>
      <c r="L136" s="20" t="s">
        <v>22</v>
      </c>
    </row>
    <row r="137" s="2" customFormat="1" ht="30" customHeight="1" spans="1:12">
      <c r="A137" s="64"/>
      <c r="B137" s="24"/>
      <c r="C137" s="18">
        <v>86</v>
      </c>
      <c r="D137" s="19" t="s">
        <v>505</v>
      </c>
      <c r="E137" s="19" t="s">
        <v>506</v>
      </c>
      <c r="F137" s="20" t="s">
        <v>17</v>
      </c>
      <c r="G137" s="20" t="s">
        <v>99</v>
      </c>
      <c r="H137" s="21" t="s">
        <v>507</v>
      </c>
      <c r="I137" s="20" t="s">
        <v>20</v>
      </c>
      <c r="J137" s="20" t="s">
        <v>21</v>
      </c>
      <c r="K137" s="22">
        <v>8.61</v>
      </c>
      <c r="L137" s="20" t="s">
        <v>27</v>
      </c>
    </row>
    <row r="138" s="2" customFormat="1" ht="30" customHeight="1" spans="1:12">
      <c r="A138" s="64"/>
      <c r="B138" s="24"/>
      <c r="C138" s="18">
        <v>87</v>
      </c>
      <c r="D138" s="19" t="s">
        <v>508</v>
      </c>
      <c r="E138" s="95" t="s">
        <v>509</v>
      </c>
      <c r="F138" s="84" t="s">
        <v>17</v>
      </c>
      <c r="G138" s="88" t="s">
        <v>510</v>
      </c>
      <c r="H138" s="85" t="s">
        <v>511</v>
      </c>
      <c r="I138" s="84" t="s">
        <v>20</v>
      </c>
      <c r="J138" s="20" t="s">
        <v>21</v>
      </c>
      <c r="K138" s="84">
        <v>5.79</v>
      </c>
      <c r="L138" s="84" t="s">
        <v>22</v>
      </c>
    </row>
    <row r="139" s="2" customFormat="1" ht="30" customHeight="1" spans="1:12">
      <c r="A139" s="64"/>
      <c r="B139" s="24"/>
      <c r="C139" s="18">
        <v>88</v>
      </c>
      <c r="D139" s="19" t="s">
        <v>512</v>
      </c>
      <c r="E139" s="19" t="s">
        <v>215</v>
      </c>
      <c r="F139" s="20" t="s">
        <v>17</v>
      </c>
      <c r="G139" s="20" t="s">
        <v>513</v>
      </c>
      <c r="H139" s="21" t="s">
        <v>514</v>
      </c>
      <c r="I139" s="20" t="s">
        <v>20</v>
      </c>
      <c r="J139" s="20" t="s">
        <v>21</v>
      </c>
      <c r="K139" s="22">
        <v>5.16</v>
      </c>
      <c r="L139" s="20" t="s">
        <v>22</v>
      </c>
    </row>
    <row r="140" s="2" customFormat="1" ht="30" customHeight="1" spans="1:12">
      <c r="A140" s="64"/>
      <c r="B140" s="24"/>
      <c r="C140" s="66"/>
      <c r="D140" s="67"/>
      <c r="E140" s="19" t="s">
        <v>515</v>
      </c>
      <c r="F140" s="20" t="s">
        <v>17</v>
      </c>
      <c r="G140" s="20" t="s">
        <v>513</v>
      </c>
      <c r="H140" s="21" t="s">
        <v>516</v>
      </c>
      <c r="I140" s="20" t="s">
        <v>20</v>
      </c>
      <c r="J140" s="20" t="s">
        <v>21</v>
      </c>
      <c r="K140" s="22">
        <v>5.41</v>
      </c>
      <c r="L140" s="20" t="s">
        <v>22</v>
      </c>
    </row>
    <row r="141" s="2" customFormat="1" ht="30" customHeight="1" spans="1:12">
      <c r="A141" s="64"/>
      <c r="B141" s="24"/>
      <c r="C141" s="18">
        <v>89</v>
      </c>
      <c r="D141" s="19" t="s">
        <v>517</v>
      </c>
      <c r="E141" s="19" t="s">
        <v>518</v>
      </c>
      <c r="F141" s="20" t="s">
        <v>17</v>
      </c>
      <c r="G141" s="20" t="s">
        <v>519</v>
      </c>
      <c r="H141" s="21" t="s">
        <v>520</v>
      </c>
      <c r="I141" s="20" t="s">
        <v>20</v>
      </c>
      <c r="J141" s="20" t="s">
        <v>21</v>
      </c>
      <c r="K141" s="22">
        <v>21.76</v>
      </c>
      <c r="L141" s="20" t="s">
        <v>22</v>
      </c>
    </row>
    <row r="142" s="2" customFormat="1" ht="30" customHeight="1" spans="1:12">
      <c r="A142" s="64"/>
      <c r="B142" s="24"/>
      <c r="C142" s="66"/>
      <c r="D142" s="67"/>
      <c r="E142" s="19" t="s">
        <v>521</v>
      </c>
      <c r="F142" s="20" t="s">
        <v>17</v>
      </c>
      <c r="G142" s="20" t="s">
        <v>522</v>
      </c>
      <c r="H142" s="21" t="s">
        <v>523</v>
      </c>
      <c r="I142" s="20" t="s">
        <v>20</v>
      </c>
      <c r="J142" s="20" t="s">
        <v>21</v>
      </c>
      <c r="K142" s="22">
        <v>11.17</v>
      </c>
      <c r="L142" s="20" t="s">
        <v>22</v>
      </c>
    </row>
    <row r="143" s="2" customFormat="1" ht="30" customHeight="1" spans="1:12">
      <c r="A143" s="64"/>
      <c r="B143" s="96"/>
      <c r="C143" s="18">
        <v>90</v>
      </c>
      <c r="D143" s="19" t="s">
        <v>524</v>
      </c>
      <c r="E143" s="19" t="s">
        <v>525</v>
      </c>
      <c r="F143" s="20" t="s">
        <v>17</v>
      </c>
      <c r="G143" s="20" t="s">
        <v>526</v>
      </c>
      <c r="H143" s="21" t="s">
        <v>527</v>
      </c>
      <c r="I143" s="20" t="s">
        <v>20</v>
      </c>
      <c r="J143" s="20" t="s">
        <v>21</v>
      </c>
      <c r="K143" s="25">
        <v>15.3</v>
      </c>
      <c r="L143" s="20" t="s">
        <v>22</v>
      </c>
    </row>
    <row r="144" s="2" customFormat="1" ht="30" customHeight="1" spans="1:12">
      <c r="A144" s="64"/>
      <c r="B144" s="20" t="s">
        <v>528</v>
      </c>
      <c r="C144" s="74">
        <v>91</v>
      </c>
      <c r="D144" s="19" t="s">
        <v>529</v>
      </c>
      <c r="E144" s="19" t="s">
        <v>461</v>
      </c>
      <c r="F144" s="20" t="s">
        <v>17</v>
      </c>
      <c r="G144" s="20" t="s">
        <v>530</v>
      </c>
      <c r="H144" s="21" t="s">
        <v>531</v>
      </c>
      <c r="I144" s="20" t="s">
        <v>20</v>
      </c>
      <c r="J144" s="20" t="s">
        <v>21</v>
      </c>
      <c r="K144" s="22">
        <v>67.19</v>
      </c>
      <c r="L144" s="20" t="s">
        <v>27</v>
      </c>
    </row>
    <row r="145" s="2" customFormat="1" ht="30" customHeight="1" spans="1:12">
      <c r="A145" s="64"/>
      <c r="B145" s="66"/>
      <c r="C145" s="81"/>
      <c r="D145" s="19" t="s">
        <v>529</v>
      </c>
      <c r="E145" s="19" t="s">
        <v>487</v>
      </c>
      <c r="F145" s="20" t="s">
        <v>17</v>
      </c>
      <c r="G145" s="84" t="s">
        <v>532</v>
      </c>
      <c r="H145" s="21" t="s">
        <v>533</v>
      </c>
      <c r="I145" s="20" t="s">
        <v>20</v>
      </c>
      <c r="J145" s="20" t="s">
        <v>21</v>
      </c>
      <c r="K145" s="25">
        <v>69.3</v>
      </c>
      <c r="L145" s="20" t="s">
        <v>27</v>
      </c>
    </row>
    <row r="146" s="2" customFormat="1" ht="30" customHeight="1" spans="1:12">
      <c r="A146" s="64"/>
      <c r="B146" s="66"/>
      <c r="C146" s="18">
        <v>92</v>
      </c>
      <c r="D146" s="19" t="s">
        <v>534</v>
      </c>
      <c r="E146" s="19" t="s">
        <v>169</v>
      </c>
      <c r="F146" s="20" t="s">
        <v>17</v>
      </c>
      <c r="G146" s="20" t="s">
        <v>535</v>
      </c>
      <c r="H146" s="21" t="s">
        <v>536</v>
      </c>
      <c r="I146" s="20" t="s">
        <v>20</v>
      </c>
      <c r="J146" s="20" t="s">
        <v>21</v>
      </c>
      <c r="K146" s="22">
        <v>116.48</v>
      </c>
      <c r="L146" s="20" t="s">
        <v>27</v>
      </c>
    </row>
    <row r="147" s="2" customFormat="1" ht="30" customHeight="1" spans="1:12">
      <c r="A147" s="64"/>
      <c r="B147" s="66"/>
      <c r="C147" s="18">
        <v>93</v>
      </c>
      <c r="D147" s="19" t="s">
        <v>537</v>
      </c>
      <c r="E147" s="19" t="s">
        <v>487</v>
      </c>
      <c r="F147" s="20" t="s">
        <v>17</v>
      </c>
      <c r="G147" s="20" t="s">
        <v>538</v>
      </c>
      <c r="H147" s="21" t="s">
        <v>539</v>
      </c>
      <c r="I147" s="20" t="s">
        <v>20</v>
      </c>
      <c r="J147" s="20" t="s">
        <v>21</v>
      </c>
      <c r="K147" s="25">
        <v>6.8</v>
      </c>
      <c r="L147" s="20" t="s">
        <v>27</v>
      </c>
    </row>
    <row r="148" s="2" customFormat="1" ht="30" customHeight="1" spans="1:12">
      <c r="A148" s="64"/>
      <c r="B148" s="66"/>
      <c r="C148" s="66"/>
      <c r="D148" s="67"/>
      <c r="E148" s="19" t="s">
        <v>540</v>
      </c>
      <c r="F148" s="20" t="s">
        <v>17</v>
      </c>
      <c r="G148" s="20" t="s">
        <v>541</v>
      </c>
      <c r="H148" s="21" t="s">
        <v>542</v>
      </c>
      <c r="I148" s="20" t="s">
        <v>20</v>
      </c>
      <c r="J148" s="20" t="s">
        <v>21</v>
      </c>
      <c r="K148" s="22">
        <v>4.38</v>
      </c>
      <c r="L148" s="20" t="s">
        <v>27</v>
      </c>
    </row>
    <row r="149" s="2" customFormat="1" ht="30" customHeight="1" spans="1:12">
      <c r="A149" s="64"/>
      <c r="B149" s="66"/>
      <c r="C149" s="18">
        <v>94</v>
      </c>
      <c r="D149" s="19" t="s">
        <v>543</v>
      </c>
      <c r="E149" s="19" t="s">
        <v>544</v>
      </c>
      <c r="F149" s="20" t="s">
        <v>17</v>
      </c>
      <c r="G149" s="20" t="s">
        <v>545</v>
      </c>
      <c r="H149" s="21" t="s">
        <v>546</v>
      </c>
      <c r="I149" s="20" t="s">
        <v>20</v>
      </c>
      <c r="J149" s="20" t="s">
        <v>21</v>
      </c>
      <c r="K149" s="22">
        <v>6.41</v>
      </c>
      <c r="L149" s="20" t="s">
        <v>27</v>
      </c>
    </row>
    <row r="150" s="2" customFormat="1" ht="30" customHeight="1" spans="1:12">
      <c r="A150" s="64"/>
      <c r="B150" s="66"/>
      <c r="C150" s="66"/>
      <c r="D150" s="67"/>
      <c r="E150" s="19" t="s">
        <v>124</v>
      </c>
      <c r="F150" s="20" t="s">
        <v>17</v>
      </c>
      <c r="G150" s="20" t="s">
        <v>547</v>
      </c>
      <c r="H150" s="21" t="s">
        <v>548</v>
      </c>
      <c r="I150" s="20" t="s">
        <v>20</v>
      </c>
      <c r="J150" s="20" t="s">
        <v>21</v>
      </c>
      <c r="K150" s="22">
        <v>32.52</v>
      </c>
      <c r="L150" s="20" t="s">
        <v>27</v>
      </c>
    </row>
    <row r="151" s="2" customFormat="1" ht="30" customHeight="1" spans="1:12">
      <c r="A151" s="64"/>
      <c r="B151" s="24" t="s">
        <v>549</v>
      </c>
      <c r="C151" s="66">
        <v>95</v>
      </c>
      <c r="D151" s="67" t="s">
        <v>550</v>
      </c>
      <c r="E151" s="19" t="s">
        <v>551</v>
      </c>
      <c r="F151" s="20" t="s">
        <v>17</v>
      </c>
      <c r="G151" s="20" t="s">
        <v>552</v>
      </c>
      <c r="H151" s="21" t="s">
        <v>553</v>
      </c>
      <c r="I151" s="20" t="s">
        <v>20</v>
      </c>
      <c r="J151" s="20" t="s">
        <v>21</v>
      </c>
      <c r="K151" s="22">
        <v>6.66</v>
      </c>
      <c r="L151" s="20" t="s">
        <v>22</v>
      </c>
    </row>
    <row r="152" s="2" customFormat="1" ht="30" customHeight="1" spans="1:12">
      <c r="A152" s="64"/>
      <c r="B152" s="24"/>
      <c r="C152" s="66"/>
      <c r="D152" s="67"/>
      <c r="E152" s="19" t="s">
        <v>554</v>
      </c>
      <c r="F152" s="20" t="s">
        <v>17</v>
      </c>
      <c r="G152" s="20" t="s">
        <v>555</v>
      </c>
      <c r="H152" s="21" t="s">
        <v>556</v>
      </c>
      <c r="I152" s="20" t="s">
        <v>20</v>
      </c>
      <c r="J152" s="20" t="s">
        <v>21</v>
      </c>
      <c r="K152" s="22">
        <v>5.75</v>
      </c>
      <c r="L152" s="20" t="s">
        <v>22</v>
      </c>
    </row>
    <row r="153" s="2" customFormat="1" ht="30" customHeight="1" spans="1:12">
      <c r="A153" s="64"/>
      <c r="B153" s="24"/>
      <c r="C153" s="65">
        <v>96</v>
      </c>
      <c r="D153" s="97" t="s">
        <v>557</v>
      </c>
      <c r="E153" s="19" t="s">
        <v>558</v>
      </c>
      <c r="F153" s="20" t="s">
        <v>17</v>
      </c>
      <c r="G153" s="20" t="s">
        <v>559</v>
      </c>
      <c r="H153" s="21" t="s">
        <v>560</v>
      </c>
      <c r="I153" s="20" t="s">
        <v>20</v>
      </c>
      <c r="J153" s="20" t="s">
        <v>21</v>
      </c>
      <c r="K153" s="22">
        <v>10.07</v>
      </c>
      <c r="L153" s="20" t="s">
        <v>22</v>
      </c>
    </row>
    <row r="154" s="2" customFormat="1" ht="30" customHeight="1" spans="1:12">
      <c r="A154" s="64"/>
      <c r="B154" s="24"/>
      <c r="C154" s="90"/>
      <c r="D154" s="98"/>
      <c r="E154" s="83" t="s">
        <v>561</v>
      </c>
      <c r="F154" s="84" t="s">
        <v>17</v>
      </c>
      <c r="G154" s="84" t="s">
        <v>562</v>
      </c>
      <c r="H154" s="85" t="s">
        <v>563</v>
      </c>
      <c r="I154" s="84" t="s">
        <v>74</v>
      </c>
      <c r="J154" s="20" t="s">
        <v>21</v>
      </c>
      <c r="K154" s="92">
        <v>19.15</v>
      </c>
      <c r="L154" s="84" t="s">
        <v>22</v>
      </c>
    </row>
    <row r="155" s="2" customFormat="1" ht="30" customHeight="1" spans="1:12">
      <c r="A155" s="64"/>
      <c r="B155" s="16" t="s">
        <v>564</v>
      </c>
      <c r="C155" s="18">
        <v>97</v>
      </c>
      <c r="D155" s="19" t="s">
        <v>565</v>
      </c>
      <c r="E155" s="19" t="s">
        <v>566</v>
      </c>
      <c r="F155" s="20" t="s">
        <v>17</v>
      </c>
      <c r="G155" s="20" t="s">
        <v>567</v>
      </c>
      <c r="H155" s="21" t="s">
        <v>568</v>
      </c>
      <c r="I155" s="20" t="s">
        <v>569</v>
      </c>
      <c r="J155" s="20" t="s">
        <v>323</v>
      </c>
      <c r="K155" s="22">
        <v>74.36</v>
      </c>
      <c r="L155" s="20" t="s">
        <v>27</v>
      </c>
    </row>
    <row r="156" s="2" customFormat="1" ht="30" customHeight="1" spans="1:12">
      <c r="A156" s="64"/>
      <c r="B156" s="23"/>
      <c r="C156" s="18">
        <v>98</v>
      </c>
      <c r="D156" s="19" t="s">
        <v>570</v>
      </c>
      <c r="E156" s="19" t="s">
        <v>566</v>
      </c>
      <c r="F156" s="20" t="s">
        <v>17</v>
      </c>
      <c r="G156" s="20" t="s">
        <v>571</v>
      </c>
      <c r="H156" s="21" t="s">
        <v>572</v>
      </c>
      <c r="I156" s="20" t="s">
        <v>569</v>
      </c>
      <c r="J156" s="20" t="s">
        <v>323</v>
      </c>
      <c r="K156" s="22">
        <v>80.11</v>
      </c>
      <c r="L156" s="20" t="s">
        <v>27</v>
      </c>
    </row>
    <row r="157" s="2" customFormat="1" ht="30" customHeight="1" spans="1:12">
      <c r="A157" s="64"/>
      <c r="B157" s="23"/>
      <c r="C157" s="66"/>
      <c r="D157" s="67"/>
      <c r="E157" s="19" t="s">
        <v>573</v>
      </c>
      <c r="F157" s="20" t="s">
        <v>17</v>
      </c>
      <c r="G157" s="20" t="s">
        <v>574</v>
      </c>
      <c r="H157" s="21" t="s">
        <v>575</v>
      </c>
      <c r="I157" s="20" t="s">
        <v>569</v>
      </c>
      <c r="J157" s="20" t="s">
        <v>323</v>
      </c>
      <c r="K157" s="22">
        <v>77.11</v>
      </c>
      <c r="L157" s="20" t="s">
        <v>27</v>
      </c>
    </row>
    <row r="158" s="2" customFormat="1" ht="30" customHeight="1" spans="1:12">
      <c r="A158" s="64"/>
      <c r="B158" s="23"/>
      <c r="C158" s="18">
        <v>99</v>
      </c>
      <c r="D158" s="19" t="s">
        <v>576</v>
      </c>
      <c r="E158" s="19" t="s">
        <v>573</v>
      </c>
      <c r="F158" s="20" t="s">
        <v>17</v>
      </c>
      <c r="G158" s="20" t="s">
        <v>577</v>
      </c>
      <c r="H158" s="21" t="s">
        <v>578</v>
      </c>
      <c r="I158" s="20" t="s">
        <v>569</v>
      </c>
      <c r="J158" s="20" t="s">
        <v>323</v>
      </c>
      <c r="K158" s="25">
        <v>82.2</v>
      </c>
      <c r="L158" s="20" t="s">
        <v>27</v>
      </c>
    </row>
    <row r="159" s="2" customFormat="1" ht="30" customHeight="1" spans="1:12">
      <c r="A159" s="64"/>
      <c r="B159" s="23"/>
      <c r="C159" s="66"/>
      <c r="D159" s="67"/>
      <c r="E159" s="19" t="s">
        <v>573</v>
      </c>
      <c r="F159" s="20" t="s">
        <v>17</v>
      </c>
      <c r="G159" s="20" t="s">
        <v>579</v>
      </c>
      <c r="H159" s="21" t="s">
        <v>580</v>
      </c>
      <c r="I159" s="20" t="s">
        <v>569</v>
      </c>
      <c r="J159" s="20" t="s">
        <v>323</v>
      </c>
      <c r="K159" s="25">
        <v>79.2</v>
      </c>
      <c r="L159" s="20" t="s">
        <v>27</v>
      </c>
    </row>
    <row r="160" s="2" customFormat="1" ht="30" customHeight="1" spans="1:12">
      <c r="A160" s="64"/>
      <c r="B160" s="23"/>
      <c r="C160" s="18">
        <v>100</v>
      </c>
      <c r="D160" s="19" t="s">
        <v>581</v>
      </c>
      <c r="E160" s="19" t="s">
        <v>582</v>
      </c>
      <c r="F160" s="20" t="s">
        <v>17</v>
      </c>
      <c r="G160" s="20" t="s">
        <v>571</v>
      </c>
      <c r="H160" s="21" t="s">
        <v>583</v>
      </c>
      <c r="I160" s="20" t="s">
        <v>569</v>
      </c>
      <c r="J160" s="20" t="s">
        <v>323</v>
      </c>
      <c r="K160" s="22">
        <v>226.58</v>
      </c>
      <c r="L160" s="20" t="s">
        <v>27</v>
      </c>
    </row>
    <row r="161" s="2" customFormat="1" ht="30" customHeight="1" spans="1:12">
      <c r="A161" s="64"/>
      <c r="B161" s="23"/>
      <c r="C161" s="18">
        <v>101</v>
      </c>
      <c r="D161" s="19" t="s">
        <v>584</v>
      </c>
      <c r="E161" s="19" t="s">
        <v>585</v>
      </c>
      <c r="F161" s="20" t="s">
        <v>17</v>
      </c>
      <c r="G161" s="20" t="s">
        <v>586</v>
      </c>
      <c r="H161" s="21" t="s">
        <v>587</v>
      </c>
      <c r="I161" s="20" t="s">
        <v>569</v>
      </c>
      <c r="J161" s="20" t="s">
        <v>323</v>
      </c>
      <c r="K161" s="25">
        <v>65.3</v>
      </c>
      <c r="L161" s="20" t="s">
        <v>22</v>
      </c>
    </row>
    <row r="162" s="2" customFormat="1" ht="30" customHeight="1" spans="1:12">
      <c r="A162" s="64"/>
      <c r="B162" s="23"/>
      <c r="C162" s="66"/>
      <c r="D162" s="67"/>
      <c r="E162" s="19" t="s">
        <v>482</v>
      </c>
      <c r="F162" s="20" t="s">
        <v>17</v>
      </c>
      <c r="G162" s="20" t="s">
        <v>571</v>
      </c>
      <c r="H162" s="21" t="s">
        <v>588</v>
      </c>
      <c r="I162" s="20" t="s">
        <v>569</v>
      </c>
      <c r="J162" s="20" t="s">
        <v>323</v>
      </c>
      <c r="K162" s="22">
        <v>68.33</v>
      </c>
      <c r="L162" s="20" t="s">
        <v>22</v>
      </c>
    </row>
    <row r="163" s="2" customFormat="1" ht="30" customHeight="1" spans="1:12">
      <c r="A163" s="64"/>
      <c r="B163" s="23"/>
      <c r="C163" s="66"/>
      <c r="D163" s="67"/>
      <c r="E163" s="19" t="s">
        <v>589</v>
      </c>
      <c r="F163" s="20" t="s">
        <v>17</v>
      </c>
      <c r="G163" s="20" t="s">
        <v>590</v>
      </c>
      <c r="H163" s="21" t="s">
        <v>591</v>
      </c>
      <c r="I163" s="20" t="s">
        <v>569</v>
      </c>
      <c r="J163" s="20" t="s">
        <v>323</v>
      </c>
      <c r="K163" s="22">
        <v>63.37</v>
      </c>
      <c r="L163" s="20" t="s">
        <v>22</v>
      </c>
    </row>
    <row r="164" s="2" customFormat="1" ht="30" customHeight="1" spans="1:12">
      <c r="A164" s="64"/>
      <c r="B164" s="23"/>
      <c r="C164" s="66"/>
      <c r="D164" s="67"/>
      <c r="E164" s="19" t="s">
        <v>592</v>
      </c>
      <c r="F164" s="20" t="s">
        <v>17</v>
      </c>
      <c r="G164" s="20" t="s">
        <v>593</v>
      </c>
      <c r="H164" s="21" t="s">
        <v>594</v>
      </c>
      <c r="I164" s="20" t="s">
        <v>569</v>
      </c>
      <c r="J164" s="20" t="s">
        <v>323</v>
      </c>
      <c r="K164" s="22">
        <v>70.32</v>
      </c>
      <c r="L164" s="20" t="s">
        <v>22</v>
      </c>
    </row>
    <row r="165" s="2" customFormat="1" ht="30" customHeight="1" spans="1:12">
      <c r="A165" s="64"/>
      <c r="B165" s="23"/>
      <c r="C165" s="66"/>
      <c r="D165" s="67"/>
      <c r="E165" s="19" t="s">
        <v>595</v>
      </c>
      <c r="F165" s="20" t="s">
        <v>17</v>
      </c>
      <c r="G165" s="20" t="s">
        <v>596</v>
      </c>
      <c r="H165" s="21" t="s">
        <v>597</v>
      </c>
      <c r="I165" s="20" t="s">
        <v>569</v>
      </c>
      <c r="J165" s="20" t="s">
        <v>323</v>
      </c>
      <c r="K165" s="22">
        <v>89.91</v>
      </c>
      <c r="L165" s="20" t="s">
        <v>27</v>
      </c>
    </row>
    <row r="166" s="2" customFormat="1" ht="30" customHeight="1" spans="1:12">
      <c r="A166" s="64"/>
      <c r="B166" s="23"/>
      <c r="C166" s="18">
        <v>102</v>
      </c>
      <c r="D166" s="19" t="s">
        <v>598</v>
      </c>
      <c r="E166" s="19" t="s">
        <v>573</v>
      </c>
      <c r="F166" s="20" t="s">
        <v>17</v>
      </c>
      <c r="G166" s="20" t="s">
        <v>599</v>
      </c>
      <c r="H166" s="21" t="s">
        <v>600</v>
      </c>
      <c r="I166" s="20" t="s">
        <v>569</v>
      </c>
      <c r="J166" s="20" t="s">
        <v>323</v>
      </c>
      <c r="K166" s="22">
        <v>29.56</v>
      </c>
      <c r="L166" s="20" t="s">
        <v>22</v>
      </c>
    </row>
    <row r="167" s="2" customFormat="1" ht="30" customHeight="1" spans="1:12">
      <c r="A167" s="64"/>
      <c r="B167" s="23"/>
      <c r="C167" s="66"/>
      <c r="D167" s="67"/>
      <c r="E167" s="19" t="s">
        <v>482</v>
      </c>
      <c r="F167" s="20" t="s">
        <v>17</v>
      </c>
      <c r="G167" s="20" t="s">
        <v>601</v>
      </c>
      <c r="H167" s="21" t="s">
        <v>602</v>
      </c>
      <c r="I167" s="20" t="s">
        <v>569</v>
      </c>
      <c r="J167" s="20" t="s">
        <v>323</v>
      </c>
      <c r="K167" s="22">
        <v>25.93</v>
      </c>
      <c r="L167" s="20" t="s">
        <v>22</v>
      </c>
    </row>
    <row r="168" s="2" customFormat="1" ht="30" customHeight="1" spans="1:12">
      <c r="A168" s="64"/>
      <c r="B168" s="23"/>
      <c r="C168" s="66"/>
      <c r="D168" s="67"/>
      <c r="E168" s="19" t="s">
        <v>589</v>
      </c>
      <c r="F168" s="20" t="s">
        <v>17</v>
      </c>
      <c r="G168" s="20" t="s">
        <v>603</v>
      </c>
      <c r="H168" s="21" t="s">
        <v>604</v>
      </c>
      <c r="I168" s="20" t="s">
        <v>569</v>
      </c>
      <c r="J168" s="20" t="s">
        <v>323</v>
      </c>
      <c r="K168" s="22">
        <v>25.87</v>
      </c>
      <c r="L168" s="20" t="s">
        <v>22</v>
      </c>
    </row>
    <row r="169" s="2" customFormat="1" ht="30" customHeight="1" spans="1:12">
      <c r="A169" s="64"/>
      <c r="B169" s="23"/>
      <c r="C169" s="18">
        <v>103</v>
      </c>
      <c r="D169" s="19" t="s">
        <v>605</v>
      </c>
      <c r="E169" s="19" t="s">
        <v>482</v>
      </c>
      <c r="F169" s="20" t="s">
        <v>17</v>
      </c>
      <c r="G169" s="20" t="s">
        <v>606</v>
      </c>
      <c r="H169" s="21" t="s">
        <v>607</v>
      </c>
      <c r="I169" s="20" t="s">
        <v>569</v>
      </c>
      <c r="J169" s="20" t="s">
        <v>323</v>
      </c>
      <c r="K169" s="22">
        <v>25.93</v>
      </c>
      <c r="L169" s="20" t="s">
        <v>22</v>
      </c>
    </row>
    <row r="170" s="2" customFormat="1" ht="30" customHeight="1" spans="1:12">
      <c r="A170" s="64"/>
      <c r="B170" s="23"/>
      <c r="C170" s="74">
        <v>104</v>
      </c>
      <c r="D170" s="80" t="s">
        <v>608</v>
      </c>
      <c r="E170" s="19" t="s">
        <v>573</v>
      </c>
      <c r="F170" s="20" t="s">
        <v>17</v>
      </c>
      <c r="G170" s="20" t="s">
        <v>609</v>
      </c>
      <c r="H170" s="21" t="s">
        <v>610</v>
      </c>
      <c r="I170" s="20" t="s">
        <v>569</v>
      </c>
      <c r="J170" s="20" t="s">
        <v>323</v>
      </c>
      <c r="K170" s="22">
        <v>29.56</v>
      </c>
      <c r="L170" s="20" t="s">
        <v>22</v>
      </c>
    </row>
    <row r="171" s="2" customFormat="1" ht="30" customHeight="1" spans="1:12">
      <c r="A171" s="64"/>
      <c r="B171" s="23"/>
      <c r="C171" s="81"/>
      <c r="D171" s="82"/>
      <c r="E171" s="83" t="s">
        <v>482</v>
      </c>
      <c r="F171" s="84" t="s">
        <v>17</v>
      </c>
      <c r="G171" s="84" t="s">
        <v>611</v>
      </c>
      <c r="H171" s="85" t="s">
        <v>612</v>
      </c>
      <c r="I171" s="84" t="s">
        <v>372</v>
      </c>
      <c r="J171" s="20" t="s">
        <v>323</v>
      </c>
      <c r="K171" s="86">
        <v>25.93</v>
      </c>
      <c r="L171" s="84" t="s">
        <v>27</v>
      </c>
    </row>
    <row r="172" s="2" customFormat="1" ht="30" customHeight="1" spans="1:12">
      <c r="A172" s="64"/>
      <c r="B172" s="23"/>
      <c r="C172" s="18">
        <v>105</v>
      </c>
      <c r="D172" s="19" t="s">
        <v>613</v>
      </c>
      <c r="E172" s="19" t="s">
        <v>482</v>
      </c>
      <c r="F172" s="20" t="s">
        <v>17</v>
      </c>
      <c r="G172" s="20" t="s">
        <v>611</v>
      </c>
      <c r="H172" s="21" t="s">
        <v>614</v>
      </c>
      <c r="I172" s="20" t="s">
        <v>569</v>
      </c>
      <c r="J172" s="20" t="s">
        <v>323</v>
      </c>
      <c r="K172" s="22">
        <v>25.93</v>
      </c>
      <c r="L172" s="20" t="s">
        <v>22</v>
      </c>
    </row>
    <row r="173" s="2" customFormat="1" ht="30" customHeight="1" spans="1:12">
      <c r="A173" s="64"/>
      <c r="B173" s="23"/>
      <c r="C173" s="66"/>
      <c r="D173" s="67"/>
      <c r="E173" s="19" t="s">
        <v>615</v>
      </c>
      <c r="F173" s="20" t="s">
        <v>17</v>
      </c>
      <c r="G173" s="20" t="s">
        <v>616</v>
      </c>
      <c r="H173" s="21" t="s">
        <v>617</v>
      </c>
      <c r="I173" s="20" t="s">
        <v>569</v>
      </c>
      <c r="J173" s="20" t="s">
        <v>323</v>
      </c>
      <c r="K173" s="22">
        <v>25.91</v>
      </c>
      <c r="L173" s="20" t="s">
        <v>22</v>
      </c>
    </row>
    <row r="174" s="2" customFormat="1" ht="30" customHeight="1" spans="1:12">
      <c r="A174" s="64"/>
      <c r="B174" s="23"/>
      <c r="C174" s="66">
        <v>106</v>
      </c>
      <c r="D174" s="67" t="s">
        <v>618</v>
      </c>
      <c r="E174" s="19" t="s">
        <v>589</v>
      </c>
      <c r="F174" s="20" t="s">
        <v>17</v>
      </c>
      <c r="G174" s="20" t="s">
        <v>574</v>
      </c>
      <c r="H174" s="21" t="s">
        <v>619</v>
      </c>
      <c r="I174" s="20" t="s">
        <v>569</v>
      </c>
      <c r="J174" s="20" t="s">
        <v>323</v>
      </c>
      <c r="K174" s="22">
        <v>25.87</v>
      </c>
      <c r="L174" s="20" t="s">
        <v>27</v>
      </c>
    </row>
    <row r="175" s="2" customFormat="1" ht="30" customHeight="1" spans="1:12">
      <c r="A175" s="64"/>
      <c r="B175" s="23"/>
      <c r="C175" s="66"/>
      <c r="D175" s="67"/>
      <c r="E175" s="19" t="s">
        <v>482</v>
      </c>
      <c r="F175" s="20" t="s">
        <v>17</v>
      </c>
      <c r="G175" s="20" t="s">
        <v>620</v>
      </c>
      <c r="H175" s="21" t="s">
        <v>621</v>
      </c>
      <c r="I175" s="20" t="s">
        <v>569</v>
      </c>
      <c r="J175" s="20" t="s">
        <v>323</v>
      </c>
      <c r="K175" s="22">
        <v>23.98</v>
      </c>
      <c r="L175" s="20" t="s">
        <v>27</v>
      </c>
    </row>
    <row r="176" s="2" customFormat="1" ht="30" customHeight="1" spans="1:12">
      <c r="A176" s="64"/>
      <c r="B176" s="23"/>
      <c r="C176" s="66"/>
      <c r="D176" s="67"/>
      <c r="E176" s="19" t="s">
        <v>573</v>
      </c>
      <c r="F176" s="20" t="s">
        <v>17</v>
      </c>
      <c r="G176" s="20" t="s">
        <v>620</v>
      </c>
      <c r="H176" s="21" t="s">
        <v>622</v>
      </c>
      <c r="I176" s="20" t="s">
        <v>569</v>
      </c>
      <c r="J176" s="20" t="s">
        <v>323</v>
      </c>
      <c r="K176" s="22">
        <v>35.55</v>
      </c>
      <c r="L176" s="20" t="s">
        <v>27</v>
      </c>
    </row>
    <row r="177" s="2" customFormat="1" ht="30" customHeight="1" spans="1:12">
      <c r="A177" s="64"/>
      <c r="B177" s="23"/>
      <c r="C177" s="74">
        <v>107</v>
      </c>
      <c r="D177" s="80" t="s">
        <v>623</v>
      </c>
      <c r="E177" s="83" t="s">
        <v>482</v>
      </c>
      <c r="F177" s="84" t="s">
        <v>17</v>
      </c>
      <c r="G177" s="84" t="s">
        <v>571</v>
      </c>
      <c r="H177" s="85" t="s">
        <v>624</v>
      </c>
      <c r="I177" s="84" t="s">
        <v>372</v>
      </c>
      <c r="J177" s="20" t="s">
        <v>323</v>
      </c>
      <c r="K177" s="92">
        <v>23.98</v>
      </c>
      <c r="L177" s="84" t="s">
        <v>27</v>
      </c>
    </row>
    <row r="178" s="2" customFormat="1" ht="30" customHeight="1" spans="1:12">
      <c r="A178" s="64"/>
      <c r="B178" s="23"/>
      <c r="C178" s="76"/>
      <c r="D178" s="99"/>
      <c r="E178" s="19" t="s">
        <v>589</v>
      </c>
      <c r="F178" s="20" t="s">
        <v>17</v>
      </c>
      <c r="G178" s="20" t="s">
        <v>625</v>
      </c>
      <c r="H178" s="21" t="s">
        <v>626</v>
      </c>
      <c r="I178" s="20" t="s">
        <v>569</v>
      </c>
      <c r="J178" s="20" t="s">
        <v>323</v>
      </c>
      <c r="K178" s="22">
        <v>18.87</v>
      </c>
      <c r="L178" s="20" t="s">
        <v>27</v>
      </c>
    </row>
    <row r="179" s="2" customFormat="1" ht="30" customHeight="1" spans="1:12">
      <c r="A179" s="64"/>
      <c r="B179" s="23"/>
      <c r="C179" s="76"/>
      <c r="D179" s="99"/>
      <c r="E179" s="100" t="s">
        <v>573</v>
      </c>
      <c r="F179" s="101" t="s">
        <v>17</v>
      </c>
      <c r="G179" s="102" t="s">
        <v>627</v>
      </c>
      <c r="H179" s="101" t="s">
        <v>628</v>
      </c>
      <c r="I179" s="20" t="s">
        <v>569</v>
      </c>
      <c r="J179" s="103" t="s">
        <v>323</v>
      </c>
      <c r="K179" s="104">
        <v>35.55</v>
      </c>
      <c r="L179" s="101" t="s">
        <v>22</v>
      </c>
    </row>
    <row r="180" s="2" customFormat="1" ht="30" customHeight="1" spans="1:12">
      <c r="A180" s="64"/>
      <c r="B180" s="23"/>
      <c r="C180" s="76"/>
      <c r="D180" s="99"/>
      <c r="E180" s="19" t="s">
        <v>573</v>
      </c>
      <c r="F180" s="20" t="s">
        <v>17</v>
      </c>
      <c r="G180" s="20" t="s">
        <v>577</v>
      </c>
      <c r="H180" s="21" t="s">
        <v>629</v>
      </c>
      <c r="I180" s="20" t="s">
        <v>569</v>
      </c>
      <c r="J180" s="20" t="s">
        <v>323</v>
      </c>
      <c r="K180" s="22">
        <v>38.55</v>
      </c>
      <c r="L180" s="20" t="s">
        <v>27</v>
      </c>
    </row>
    <row r="181" s="2" customFormat="1" ht="30" customHeight="1" spans="1:12">
      <c r="A181" s="64"/>
      <c r="B181" s="23"/>
      <c r="C181" s="18">
        <v>108</v>
      </c>
      <c r="D181" s="19" t="s">
        <v>630</v>
      </c>
      <c r="E181" s="83" t="s">
        <v>631</v>
      </c>
      <c r="F181" s="84" t="s">
        <v>17</v>
      </c>
      <c r="G181" s="84" t="s">
        <v>632</v>
      </c>
      <c r="H181" s="85" t="s">
        <v>633</v>
      </c>
      <c r="I181" s="84" t="s">
        <v>372</v>
      </c>
      <c r="J181" s="20" t="s">
        <v>323</v>
      </c>
      <c r="K181" s="86">
        <v>25.9</v>
      </c>
      <c r="L181" s="84" t="s">
        <v>22</v>
      </c>
    </row>
    <row r="182" s="2" customFormat="1" ht="30" customHeight="1" spans="1:12">
      <c r="A182" s="64"/>
      <c r="B182" s="23"/>
      <c r="C182" s="66"/>
      <c r="D182" s="67"/>
      <c r="E182" s="83" t="s">
        <v>482</v>
      </c>
      <c r="F182" s="84" t="s">
        <v>17</v>
      </c>
      <c r="G182" s="84" t="s">
        <v>634</v>
      </c>
      <c r="H182" s="85" t="s">
        <v>635</v>
      </c>
      <c r="I182" s="84" t="s">
        <v>372</v>
      </c>
      <c r="J182" s="20" t="s">
        <v>323</v>
      </c>
      <c r="K182" s="84" t="s">
        <v>636</v>
      </c>
      <c r="L182" s="84" t="s">
        <v>22</v>
      </c>
    </row>
    <row r="183" s="2" customFormat="1" ht="30" customHeight="1" spans="1:12">
      <c r="A183" s="90"/>
      <c r="B183" s="105"/>
      <c r="C183" s="66"/>
      <c r="D183" s="67"/>
      <c r="E183" s="19" t="s">
        <v>615</v>
      </c>
      <c r="F183" s="20" t="s">
        <v>17</v>
      </c>
      <c r="G183" s="20" t="s">
        <v>616</v>
      </c>
      <c r="H183" s="21" t="s">
        <v>637</v>
      </c>
      <c r="I183" s="20" t="s">
        <v>569</v>
      </c>
      <c r="J183" s="20" t="s">
        <v>323</v>
      </c>
      <c r="K183" s="22">
        <v>25.91</v>
      </c>
      <c r="L183" s="20" t="s">
        <v>22</v>
      </c>
    </row>
    <row r="184" s="4" customFormat="1" ht="45" customHeight="1" spans="1:12">
      <c r="A184" s="106" t="s">
        <v>638</v>
      </c>
      <c r="B184" s="107"/>
      <c r="C184" s="107"/>
      <c r="D184" s="108"/>
      <c r="E184" s="108"/>
      <c r="F184" s="107"/>
      <c r="G184" s="109"/>
      <c r="H184" s="107"/>
      <c r="I184" s="107"/>
      <c r="J184" s="107"/>
      <c r="K184" s="107"/>
      <c r="L184" s="110"/>
    </row>
    <row r="185" s="5" customFormat="1" ht="30" customHeight="1" spans="1:12">
      <c r="A185" s="111" t="s">
        <v>1</v>
      </c>
      <c r="B185" s="111" t="s">
        <v>2</v>
      </c>
      <c r="C185" s="111" t="s">
        <v>3</v>
      </c>
      <c r="D185" s="112" t="s">
        <v>4</v>
      </c>
      <c r="E185" s="113" t="s">
        <v>5</v>
      </c>
      <c r="F185" s="114" t="s">
        <v>6</v>
      </c>
      <c r="G185" s="115" t="s">
        <v>639</v>
      </c>
      <c r="H185" s="116" t="s">
        <v>8</v>
      </c>
      <c r="I185" s="111" t="s">
        <v>9</v>
      </c>
      <c r="J185" s="111" t="s">
        <v>10</v>
      </c>
      <c r="K185" s="111" t="s">
        <v>11</v>
      </c>
      <c r="L185" s="111" t="s">
        <v>12</v>
      </c>
    </row>
    <row r="186" s="6" customFormat="1" ht="30" customHeight="1" spans="1:12">
      <c r="A186" s="27" t="s">
        <v>640</v>
      </c>
      <c r="B186" s="59" t="s">
        <v>641</v>
      </c>
      <c r="C186" s="117">
        <v>1</v>
      </c>
      <c r="D186" s="49" t="s">
        <v>642</v>
      </c>
      <c r="E186" s="118" t="s">
        <v>643</v>
      </c>
      <c r="F186" s="119" t="s">
        <v>644</v>
      </c>
      <c r="G186" s="120" t="s">
        <v>645</v>
      </c>
      <c r="H186" s="50" t="s">
        <v>646</v>
      </c>
      <c r="I186" s="121" t="s">
        <v>647</v>
      </c>
      <c r="J186" s="50" t="s">
        <v>21</v>
      </c>
      <c r="K186" s="69">
        <v>76</v>
      </c>
      <c r="L186" s="30" t="s">
        <v>27</v>
      </c>
    </row>
    <row r="187" s="6" customFormat="1" ht="30" customHeight="1" spans="1:12">
      <c r="A187" s="27"/>
      <c r="B187" s="27"/>
      <c r="C187" s="117">
        <v>2</v>
      </c>
      <c r="D187" s="49" t="s">
        <v>648</v>
      </c>
      <c r="E187" s="49" t="s">
        <v>648</v>
      </c>
      <c r="F187" s="39" t="s">
        <v>644</v>
      </c>
      <c r="G187" s="37" t="s">
        <v>649</v>
      </c>
      <c r="H187" s="39" t="s">
        <v>650</v>
      </c>
      <c r="I187" s="39" t="s">
        <v>383</v>
      </c>
      <c r="J187" s="39" t="s">
        <v>21</v>
      </c>
      <c r="K187" s="39">
        <v>28.38</v>
      </c>
      <c r="L187" s="39" t="s">
        <v>22</v>
      </c>
    </row>
    <row r="188" s="6" customFormat="1" ht="30" customHeight="1" spans="1:12">
      <c r="A188" s="27"/>
      <c r="B188" s="27"/>
      <c r="C188" s="117">
        <v>3</v>
      </c>
      <c r="D188" s="49" t="s">
        <v>651</v>
      </c>
      <c r="E188" s="49" t="s">
        <v>652</v>
      </c>
      <c r="F188" s="36" t="s">
        <v>644</v>
      </c>
      <c r="G188" s="37" t="s">
        <v>653</v>
      </c>
      <c r="H188" s="36" t="s">
        <v>654</v>
      </c>
      <c r="I188" s="39" t="s">
        <v>409</v>
      </c>
      <c r="J188" s="36" t="s">
        <v>21</v>
      </c>
      <c r="K188" s="39">
        <v>13.88</v>
      </c>
      <c r="L188" s="39" t="s">
        <v>22</v>
      </c>
    </row>
    <row r="189" s="6" customFormat="1" ht="30" customHeight="1" spans="1:12">
      <c r="A189" s="27"/>
      <c r="B189" s="27"/>
      <c r="C189" s="117">
        <v>4</v>
      </c>
      <c r="D189" s="49" t="s">
        <v>655</v>
      </c>
      <c r="E189" s="53" t="s">
        <v>656</v>
      </c>
      <c r="F189" s="36" t="s">
        <v>644</v>
      </c>
      <c r="G189" s="37" t="s">
        <v>657</v>
      </c>
      <c r="H189" s="36" t="s">
        <v>658</v>
      </c>
      <c r="I189" s="39" t="s">
        <v>20</v>
      </c>
      <c r="J189" s="36" t="s">
        <v>21</v>
      </c>
      <c r="K189" s="39">
        <v>7.5</v>
      </c>
      <c r="L189" s="39" t="s">
        <v>22</v>
      </c>
    </row>
    <row r="190" s="6" customFormat="1" ht="30" customHeight="1" spans="1:12">
      <c r="A190" s="27"/>
      <c r="B190" s="27"/>
      <c r="C190" s="117">
        <v>5</v>
      </c>
      <c r="D190" s="49" t="s">
        <v>659</v>
      </c>
      <c r="E190" s="49" t="s">
        <v>660</v>
      </c>
      <c r="F190" s="39" t="s">
        <v>644</v>
      </c>
      <c r="G190" s="39" t="s">
        <v>661</v>
      </c>
      <c r="H190" s="39" t="s">
        <v>662</v>
      </c>
      <c r="I190" s="39" t="s">
        <v>20</v>
      </c>
      <c r="J190" s="39" t="s">
        <v>21</v>
      </c>
      <c r="K190" s="52">
        <v>33.32</v>
      </c>
      <c r="L190" s="39" t="s">
        <v>27</v>
      </c>
    </row>
    <row r="191" s="6" customFormat="1" ht="30" customHeight="1" spans="1:12">
      <c r="A191" s="27"/>
      <c r="B191" s="27"/>
      <c r="C191" s="117">
        <v>6</v>
      </c>
      <c r="D191" s="49" t="s">
        <v>663</v>
      </c>
      <c r="E191" s="49" t="s">
        <v>664</v>
      </c>
      <c r="F191" s="36" t="s">
        <v>644</v>
      </c>
      <c r="G191" s="37" t="s">
        <v>665</v>
      </c>
      <c r="H191" s="36" t="s">
        <v>666</v>
      </c>
      <c r="I191" s="39" t="s">
        <v>409</v>
      </c>
      <c r="J191" s="36" t="s">
        <v>21</v>
      </c>
      <c r="K191" s="39">
        <v>7.85</v>
      </c>
      <c r="L191" s="39" t="s">
        <v>27</v>
      </c>
    </row>
    <row r="192" s="6" customFormat="1" ht="30" customHeight="1" spans="1:12">
      <c r="A192" s="27"/>
      <c r="B192" s="27"/>
      <c r="C192" s="117">
        <v>7</v>
      </c>
      <c r="D192" s="49" t="s">
        <v>667</v>
      </c>
      <c r="E192" s="49" t="s">
        <v>668</v>
      </c>
      <c r="F192" s="36" t="s">
        <v>644</v>
      </c>
      <c r="G192" s="37" t="s">
        <v>661</v>
      </c>
      <c r="H192" s="36" t="s">
        <v>669</v>
      </c>
      <c r="I192" s="39" t="s">
        <v>20</v>
      </c>
      <c r="J192" s="36" t="s">
        <v>21</v>
      </c>
      <c r="K192" s="39">
        <v>6.72</v>
      </c>
      <c r="L192" s="39" t="s">
        <v>22</v>
      </c>
    </row>
    <row r="193" s="6" customFormat="1" ht="30" customHeight="1" spans="1:12">
      <c r="A193" s="27"/>
      <c r="B193" s="27"/>
      <c r="C193" s="117">
        <v>8</v>
      </c>
      <c r="D193" s="49" t="s">
        <v>670</v>
      </c>
      <c r="E193" s="49" t="s">
        <v>671</v>
      </c>
      <c r="F193" s="39" t="s">
        <v>644</v>
      </c>
      <c r="G193" s="39" t="s">
        <v>672</v>
      </c>
      <c r="H193" s="39" t="s">
        <v>673</v>
      </c>
      <c r="I193" s="39" t="s">
        <v>647</v>
      </c>
      <c r="J193" s="39" t="s">
        <v>21</v>
      </c>
      <c r="K193" s="52">
        <v>28.18</v>
      </c>
      <c r="L193" s="39" t="s">
        <v>22</v>
      </c>
    </row>
    <row r="194" s="6" customFormat="1" ht="30" customHeight="1" spans="1:12">
      <c r="A194" s="27"/>
      <c r="B194" s="27"/>
      <c r="C194" s="117">
        <v>9</v>
      </c>
      <c r="D194" s="49" t="s">
        <v>674</v>
      </c>
      <c r="E194" s="49" t="s">
        <v>675</v>
      </c>
      <c r="F194" s="39" t="s">
        <v>644</v>
      </c>
      <c r="G194" s="39" t="s">
        <v>676</v>
      </c>
      <c r="H194" s="39" t="s">
        <v>677</v>
      </c>
      <c r="I194" s="39" t="s">
        <v>647</v>
      </c>
      <c r="J194" s="39" t="s">
        <v>21</v>
      </c>
      <c r="K194" s="52">
        <v>72.21</v>
      </c>
      <c r="L194" s="39" t="s">
        <v>22</v>
      </c>
    </row>
    <row r="195" s="6" customFormat="1" ht="30" customHeight="1" spans="1:12">
      <c r="A195" s="27"/>
      <c r="B195" s="27"/>
      <c r="C195" s="117">
        <v>10</v>
      </c>
      <c r="D195" s="49" t="s">
        <v>678</v>
      </c>
      <c r="E195" s="49" t="s">
        <v>679</v>
      </c>
      <c r="F195" s="39" t="s">
        <v>644</v>
      </c>
      <c r="G195" s="39" t="s">
        <v>680</v>
      </c>
      <c r="H195" s="39" t="s">
        <v>681</v>
      </c>
      <c r="I195" s="39" t="s">
        <v>682</v>
      </c>
      <c r="J195" s="39" t="s">
        <v>341</v>
      </c>
      <c r="K195" s="52">
        <v>23.72</v>
      </c>
      <c r="L195" s="39" t="s">
        <v>22</v>
      </c>
    </row>
    <row r="196" s="2" customFormat="1" ht="30" customHeight="1" spans="1:12">
      <c r="A196" s="27"/>
      <c r="B196" s="27"/>
      <c r="C196" s="117">
        <v>11</v>
      </c>
      <c r="D196" s="19" t="s">
        <v>683</v>
      </c>
      <c r="E196" s="122" t="s">
        <v>684</v>
      </c>
      <c r="F196" s="119" t="s">
        <v>644</v>
      </c>
      <c r="G196" s="123" t="s">
        <v>685</v>
      </c>
      <c r="H196" s="21" t="s">
        <v>686</v>
      </c>
      <c r="I196" s="20" t="s">
        <v>687</v>
      </c>
      <c r="J196" s="20" t="s">
        <v>21</v>
      </c>
      <c r="K196" s="22">
        <v>17.56</v>
      </c>
      <c r="L196" s="20" t="s">
        <v>22</v>
      </c>
    </row>
    <row r="197" s="2" customFormat="1" ht="30" customHeight="1" spans="1:12">
      <c r="A197" s="27"/>
      <c r="B197" s="27"/>
      <c r="C197" s="117">
        <v>12</v>
      </c>
      <c r="D197" s="19" t="s">
        <v>688</v>
      </c>
      <c r="E197" s="122" t="s">
        <v>689</v>
      </c>
      <c r="F197" s="119" t="s">
        <v>644</v>
      </c>
      <c r="G197" s="123" t="s">
        <v>690</v>
      </c>
      <c r="H197" s="21" t="s">
        <v>691</v>
      </c>
      <c r="I197" s="20" t="s">
        <v>409</v>
      </c>
      <c r="J197" s="20" t="s">
        <v>21</v>
      </c>
      <c r="K197" s="22">
        <v>7.25</v>
      </c>
      <c r="L197" s="20" t="s">
        <v>22</v>
      </c>
    </row>
    <row r="198" s="2" customFormat="1" ht="30" customHeight="1" spans="1:12">
      <c r="A198" s="27"/>
      <c r="B198" s="41"/>
      <c r="C198" s="117">
        <v>13</v>
      </c>
      <c r="D198" s="19" t="s">
        <v>692</v>
      </c>
      <c r="E198" s="122" t="s">
        <v>693</v>
      </c>
      <c r="F198" s="119" t="s">
        <v>644</v>
      </c>
      <c r="G198" s="123" t="s">
        <v>694</v>
      </c>
      <c r="H198" s="21" t="s">
        <v>695</v>
      </c>
      <c r="I198" s="20" t="s">
        <v>696</v>
      </c>
      <c r="J198" s="20" t="s">
        <v>341</v>
      </c>
      <c r="K198" s="18">
        <v>35</v>
      </c>
      <c r="L198" s="20" t="s">
        <v>22</v>
      </c>
    </row>
    <row r="199" s="2" customFormat="1" ht="30" customHeight="1" spans="1:12">
      <c r="A199" s="41"/>
      <c r="B199" s="20" t="s">
        <v>697</v>
      </c>
      <c r="C199" s="117">
        <v>14</v>
      </c>
      <c r="D199" s="19" t="s">
        <v>698</v>
      </c>
      <c r="E199" s="122" t="s">
        <v>699</v>
      </c>
      <c r="F199" s="119" t="s">
        <v>644</v>
      </c>
      <c r="G199" s="123" t="s">
        <v>700</v>
      </c>
      <c r="H199" s="21" t="s">
        <v>701</v>
      </c>
      <c r="I199" s="20" t="s">
        <v>409</v>
      </c>
      <c r="J199" s="20" t="s">
        <v>21</v>
      </c>
      <c r="K199" s="22">
        <v>30.15</v>
      </c>
      <c r="L199" s="20" t="s">
        <v>22</v>
      </c>
    </row>
    <row r="200" s="2" customFormat="1" ht="30" customHeight="1" spans="1:12">
      <c r="A200" s="16" t="s">
        <v>702</v>
      </c>
      <c r="B200" s="20" t="s">
        <v>703</v>
      </c>
      <c r="C200" s="117">
        <v>15</v>
      </c>
      <c r="D200" s="19" t="s">
        <v>704</v>
      </c>
      <c r="E200" s="122" t="s">
        <v>62</v>
      </c>
      <c r="F200" s="119" t="s">
        <v>644</v>
      </c>
      <c r="G200" s="123" t="s">
        <v>657</v>
      </c>
      <c r="H200" s="21" t="s">
        <v>705</v>
      </c>
      <c r="I200" s="20" t="s">
        <v>383</v>
      </c>
      <c r="J200" s="20" t="s">
        <v>21</v>
      </c>
      <c r="K200" s="22">
        <v>32.72</v>
      </c>
      <c r="L200" s="20" t="s">
        <v>22</v>
      </c>
    </row>
    <row r="201" s="2" customFormat="1" ht="30" customHeight="1" spans="1:12">
      <c r="A201" s="23"/>
      <c r="B201" s="20" t="s">
        <v>706</v>
      </c>
      <c r="C201" s="117">
        <v>16</v>
      </c>
      <c r="D201" s="19" t="s">
        <v>707</v>
      </c>
      <c r="E201" s="122" t="s">
        <v>708</v>
      </c>
      <c r="F201" s="119" t="s">
        <v>644</v>
      </c>
      <c r="G201" s="123" t="s">
        <v>709</v>
      </c>
      <c r="H201" s="21" t="s">
        <v>710</v>
      </c>
      <c r="I201" s="20" t="s">
        <v>383</v>
      </c>
      <c r="J201" s="20" t="s">
        <v>21</v>
      </c>
      <c r="K201" s="22">
        <v>26.53</v>
      </c>
      <c r="L201" s="20" t="s">
        <v>22</v>
      </c>
    </row>
    <row r="202" s="2" customFormat="1" ht="30" customHeight="1" spans="1:12">
      <c r="A202" s="23"/>
      <c r="B202" s="16" t="s">
        <v>711</v>
      </c>
      <c r="C202" s="117">
        <v>17</v>
      </c>
      <c r="D202" s="19" t="s">
        <v>712</v>
      </c>
      <c r="E202" s="122" t="s">
        <v>713</v>
      </c>
      <c r="F202" s="119" t="s">
        <v>644</v>
      </c>
      <c r="G202" s="123" t="s">
        <v>714</v>
      </c>
      <c r="H202" s="21" t="s">
        <v>715</v>
      </c>
      <c r="I202" s="20" t="s">
        <v>383</v>
      </c>
      <c r="J202" s="20" t="s">
        <v>21</v>
      </c>
      <c r="K202" s="25">
        <v>12.6</v>
      </c>
      <c r="L202" s="20" t="s">
        <v>22</v>
      </c>
    </row>
    <row r="203" s="2" customFormat="1" ht="30" customHeight="1" spans="1:12">
      <c r="A203" s="23"/>
      <c r="B203" s="23"/>
      <c r="C203" s="117">
        <v>18</v>
      </c>
      <c r="D203" s="19" t="s">
        <v>716</v>
      </c>
      <c r="E203" s="122" t="s">
        <v>717</v>
      </c>
      <c r="F203" s="119" t="s">
        <v>644</v>
      </c>
      <c r="G203" s="123" t="s">
        <v>718</v>
      </c>
      <c r="H203" s="21" t="s">
        <v>719</v>
      </c>
      <c r="I203" s="20" t="s">
        <v>569</v>
      </c>
      <c r="J203" s="20" t="s">
        <v>323</v>
      </c>
      <c r="K203" s="22">
        <v>3.86</v>
      </c>
      <c r="L203" s="20" t="s">
        <v>27</v>
      </c>
    </row>
    <row r="204" s="2" customFormat="1" ht="30" customHeight="1" spans="1:12">
      <c r="A204" s="23"/>
      <c r="B204" s="23"/>
      <c r="C204" s="117">
        <v>19</v>
      </c>
      <c r="D204" s="19" t="s">
        <v>720</v>
      </c>
      <c r="E204" s="122" t="s">
        <v>721</v>
      </c>
      <c r="F204" s="119" t="s">
        <v>644</v>
      </c>
      <c r="G204" s="123" t="s">
        <v>722</v>
      </c>
      <c r="H204" s="21" t="s">
        <v>723</v>
      </c>
      <c r="I204" s="20" t="s">
        <v>687</v>
      </c>
      <c r="J204" s="20" t="s">
        <v>21</v>
      </c>
      <c r="K204" s="22">
        <v>26.51</v>
      </c>
      <c r="L204" s="20" t="s">
        <v>22</v>
      </c>
    </row>
    <row r="205" s="2" customFormat="1" ht="30" customHeight="1" spans="1:12">
      <c r="A205" s="23"/>
      <c r="B205" s="23"/>
      <c r="C205" s="117">
        <v>20</v>
      </c>
      <c r="D205" s="19" t="s">
        <v>724</v>
      </c>
      <c r="E205" s="122" t="s">
        <v>62</v>
      </c>
      <c r="F205" s="119" t="s">
        <v>644</v>
      </c>
      <c r="G205" s="123" t="s">
        <v>725</v>
      </c>
      <c r="H205" s="21" t="s">
        <v>726</v>
      </c>
      <c r="I205" s="20" t="s">
        <v>383</v>
      </c>
      <c r="J205" s="20" t="s">
        <v>21</v>
      </c>
      <c r="K205" s="22">
        <v>26.38</v>
      </c>
      <c r="L205" s="20" t="s">
        <v>22</v>
      </c>
    </row>
    <row r="206" s="2" customFormat="1" ht="30" customHeight="1" spans="1:12">
      <c r="A206" s="23"/>
      <c r="B206" s="23"/>
      <c r="C206" s="117">
        <v>21</v>
      </c>
      <c r="D206" s="19" t="s">
        <v>727</v>
      </c>
      <c r="E206" s="122" t="s">
        <v>728</v>
      </c>
      <c r="F206" s="119" t="s">
        <v>644</v>
      </c>
      <c r="G206" s="123" t="s">
        <v>729</v>
      </c>
      <c r="H206" s="21" t="s">
        <v>730</v>
      </c>
      <c r="I206" s="20" t="s">
        <v>372</v>
      </c>
      <c r="J206" s="20" t="s">
        <v>341</v>
      </c>
      <c r="K206" s="22">
        <v>13.34</v>
      </c>
      <c r="L206" s="20" t="s">
        <v>27</v>
      </c>
    </row>
    <row r="207" s="2" customFormat="1" ht="30" customHeight="1" spans="1:12">
      <c r="A207" s="23"/>
      <c r="B207" s="23"/>
      <c r="C207" s="66">
        <v>22</v>
      </c>
      <c r="D207" s="67" t="s">
        <v>731</v>
      </c>
      <c r="E207" s="122" t="s">
        <v>732</v>
      </c>
      <c r="F207" s="119" t="s">
        <v>644</v>
      </c>
      <c r="G207" s="123" t="s">
        <v>733</v>
      </c>
      <c r="H207" s="21" t="s">
        <v>734</v>
      </c>
      <c r="I207" s="20" t="s">
        <v>383</v>
      </c>
      <c r="J207" s="20" t="s">
        <v>21</v>
      </c>
      <c r="K207" s="22">
        <v>24.67</v>
      </c>
      <c r="L207" s="20" t="s">
        <v>22</v>
      </c>
    </row>
    <row r="208" s="2" customFormat="1" ht="30" customHeight="1" spans="1:12">
      <c r="A208" s="23"/>
      <c r="B208" s="23"/>
      <c r="C208" s="66"/>
      <c r="D208" s="67"/>
      <c r="E208" s="122" t="s">
        <v>735</v>
      </c>
      <c r="F208" s="119" t="s">
        <v>644</v>
      </c>
      <c r="G208" s="123" t="s">
        <v>736</v>
      </c>
      <c r="H208" s="21" t="s">
        <v>737</v>
      </c>
      <c r="I208" s="20" t="s">
        <v>383</v>
      </c>
      <c r="J208" s="20" t="s">
        <v>21</v>
      </c>
      <c r="K208" s="25">
        <v>21.1</v>
      </c>
      <c r="L208" s="20" t="s">
        <v>22</v>
      </c>
    </row>
    <row r="209" s="2" customFormat="1" ht="30" customHeight="1" spans="1:12">
      <c r="A209" s="23"/>
      <c r="B209" s="23"/>
      <c r="C209" s="66">
        <v>23</v>
      </c>
      <c r="D209" s="67" t="s">
        <v>738</v>
      </c>
      <c r="E209" s="122" t="s">
        <v>739</v>
      </c>
      <c r="F209" s="119" t="s">
        <v>644</v>
      </c>
      <c r="G209" s="123" t="s">
        <v>740</v>
      </c>
      <c r="H209" s="21" t="s">
        <v>741</v>
      </c>
      <c r="I209" s="20" t="s">
        <v>383</v>
      </c>
      <c r="J209" s="20" t="s">
        <v>21</v>
      </c>
      <c r="K209" s="22">
        <v>24.18</v>
      </c>
      <c r="L209" s="20" t="s">
        <v>22</v>
      </c>
    </row>
    <row r="210" s="2" customFormat="1" ht="30" customHeight="1" spans="1:12">
      <c r="A210" s="23"/>
      <c r="B210" s="23"/>
      <c r="C210" s="18">
        <v>24</v>
      </c>
      <c r="D210" s="19" t="s">
        <v>742</v>
      </c>
      <c r="E210" s="124" t="s">
        <v>743</v>
      </c>
      <c r="F210" s="119" t="s">
        <v>644</v>
      </c>
      <c r="G210" s="125" t="s">
        <v>744</v>
      </c>
      <c r="H210" s="85" t="s">
        <v>745</v>
      </c>
      <c r="I210" s="84" t="s">
        <v>372</v>
      </c>
      <c r="J210" s="84" t="s">
        <v>323</v>
      </c>
      <c r="K210" s="86">
        <v>0.78</v>
      </c>
      <c r="L210" s="84" t="s">
        <v>22</v>
      </c>
    </row>
    <row r="211" s="2" customFormat="1" ht="30" customHeight="1" spans="1:12">
      <c r="A211" s="23"/>
      <c r="B211" s="23"/>
      <c r="C211" s="66"/>
      <c r="D211" s="67"/>
      <c r="E211" s="122" t="s">
        <v>285</v>
      </c>
      <c r="F211" s="119" t="s">
        <v>644</v>
      </c>
      <c r="G211" s="123" t="s">
        <v>746</v>
      </c>
      <c r="H211" s="21" t="s">
        <v>747</v>
      </c>
      <c r="I211" s="20" t="s">
        <v>569</v>
      </c>
      <c r="J211" s="20" t="s">
        <v>341</v>
      </c>
      <c r="K211" s="25">
        <v>2.4</v>
      </c>
      <c r="L211" s="20" t="s">
        <v>22</v>
      </c>
    </row>
    <row r="212" s="2" customFormat="1" ht="30" customHeight="1" spans="1:12">
      <c r="A212" s="23"/>
      <c r="B212" s="23"/>
      <c r="C212" s="66"/>
      <c r="D212" s="67"/>
      <c r="E212" s="122" t="s">
        <v>748</v>
      </c>
      <c r="F212" s="119" t="s">
        <v>644</v>
      </c>
      <c r="G212" s="123" t="s">
        <v>749</v>
      </c>
      <c r="H212" s="21" t="s">
        <v>750</v>
      </c>
      <c r="I212" s="20" t="s">
        <v>569</v>
      </c>
      <c r="J212" s="20" t="s">
        <v>323</v>
      </c>
      <c r="K212" s="22">
        <v>2.88</v>
      </c>
      <c r="L212" s="20" t="s">
        <v>22</v>
      </c>
    </row>
    <row r="213" s="2" customFormat="1" ht="30" customHeight="1" spans="1:12">
      <c r="A213" s="23"/>
      <c r="B213" s="23"/>
      <c r="C213" s="18">
        <v>25</v>
      </c>
      <c r="D213" s="19" t="s">
        <v>751</v>
      </c>
      <c r="E213" s="122" t="s">
        <v>752</v>
      </c>
      <c r="F213" s="119" t="s">
        <v>644</v>
      </c>
      <c r="G213" s="123" t="s">
        <v>753</v>
      </c>
      <c r="H213" s="21" t="s">
        <v>754</v>
      </c>
      <c r="I213" s="20" t="s">
        <v>383</v>
      </c>
      <c r="J213" s="20" t="s">
        <v>21</v>
      </c>
      <c r="K213" s="22">
        <v>12.24</v>
      </c>
      <c r="L213" s="20" t="s">
        <v>22</v>
      </c>
    </row>
    <row r="214" s="2" customFormat="1" ht="30" customHeight="1" spans="1:12">
      <c r="A214" s="23"/>
      <c r="B214" s="23"/>
      <c r="C214" s="66">
        <v>26</v>
      </c>
      <c r="D214" s="67" t="s">
        <v>755</v>
      </c>
      <c r="E214" s="122" t="s">
        <v>756</v>
      </c>
      <c r="F214" s="119" t="s">
        <v>644</v>
      </c>
      <c r="G214" s="123" t="s">
        <v>757</v>
      </c>
      <c r="H214" s="21" t="s">
        <v>758</v>
      </c>
      <c r="I214" s="20" t="s">
        <v>20</v>
      </c>
      <c r="J214" s="20" t="s">
        <v>21</v>
      </c>
      <c r="K214" s="22">
        <v>3.84</v>
      </c>
      <c r="L214" s="20" t="s">
        <v>22</v>
      </c>
    </row>
    <row r="215" s="2" customFormat="1" ht="30" customHeight="1" spans="1:12">
      <c r="A215" s="23"/>
      <c r="B215" s="23"/>
      <c r="C215" s="66"/>
      <c r="D215" s="67"/>
      <c r="E215" s="122" t="s">
        <v>759</v>
      </c>
      <c r="F215" s="119" t="s">
        <v>644</v>
      </c>
      <c r="G215" s="123" t="s">
        <v>760</v>
      </c>
      <c r="H215" s="21" t="s">
        <v>761</v>
      </c>
      <c r="I215" s="20" t="s">
        <v>20</v>
      </c>
      <c r="J215" s="20" t="s">
        <v>21</v>
      </c>
      <c r="K215" s="22">
        <v>4.18</v>
      </c>
      <c r="L215" s="20" t="s">
        <v>22</v>
      </c>
    </row>
    <row r="216" s="2" customFormat="1" ht="30" customHeight="1" spans="1:12">
      <c r="A216" s="23"/>
      <c r="B216" s="23"/>
      <c r="C216" s="18">
        <v>27</v>
      </c>
      <c r="D216" s="19" t="s">
        <v>762</v>
      </c>
      <c r="E216" s="122" t="s">
        <v>763</v>
      </c>
      <c r="F216" s="119" t="s">
        <v>644</v>
      </c>
      <c r="G216" s="123" t="s">
        <v>764</v>
      </c>
      <c r="H216" s="21" t="s">
        <v>765</v>
      </c>
      <c r="I216" s="20" t="s">
        <v>372</v>
      </c>
      <c r="J216" s="20" t="s">
        <v>21</v>
      </c>
      <c r="K216" s="25">
        <v>305.5</v>
      </c>
      <c r="L216" s="20" t="s">
        <v>22</v>
      </c>
    </row>
    <row r="217" s="2" customFormat="1" ht="30" customHeight="1" spans="1:12">
      <c r="A217" s="23"/>
      <c r="B217" s="23"/>
      <c r="C217" s="18">
        <v>28</v>
      </c>
      <c r="D217" s="19" t="s">
        <v>766</v>
      </c>
      <c r="E217" s="122" t="s">
        <v>767</v>
      </c>
      <c r="F217" s="119" t="s">
        <v>644</v>
      </c>
      <c r="G217" s="123" t="s">
        <v>768</v>
      </c>
      <c r="H217" s="21" t="s">
        <v>769</v>
      </c>
      <c r="I217" s="20" t="s">
        <v>372</v>
      </c>
      <c r="J217" s="20" t="s">
        <v>323</v>
      </c>
      <c r="K217" s="22">
        <v>8.91</v>
      </c>
      <c r="L217" s="20" t="s">
        <v>22</v>
      </c>
    </row>
    <row r="218" s="2" customFormat="1" ht="30" customHeight="1" spans="1:12">
      <c r="A218" s="23"/>
      <c r="B218" s="23"/>
      <c r="C218" s="18">
        <v>29</v>
      </c>
      <c r="D218" s="19" t="s">
        <v>770</v>
      </c>
      <c r="E218" s="122" t="s">
        <v>771</v>
      </c>
      <c r="F218" s="119" t="s">
        <v>644</v>
      </c>
      <c r="G218" s="123" t="s">
        <v>772</v>
      </c>
      <c r="H218" s="21" t="s">
        <v>773</v>
      </c>
      <c r="I218" s="20" t="s">
        <v>687</v>
      </c>
      <c r="J218" s="20" t="s">
        <v>341</v>
      </c>
      <c r="K218" s="22">
        <v>22.18</v>
      </c>
      <c r="L218" s="20" t="s">
        <v>22</v>
      </c>
    </row>
    <row r="219" s="2" customFormat="1" ht="30" customHeight="1" spans="1:12">
      <c r="A219" s="23"/>
      <c r="B219" s="23"/>
      <c r="C219" s="18">
        <v>30</v>
      </c>
      <c r="D219" s="19" t="s">
        <v>774</v>
      </c>
      <c r="E219" s="124" t="s">
        <v>775</v>
      </c>
      <c r="F219" s="119" t="s">
        <v>644</v>
      </c>
      <c r="G219" s="125" t="s">
        <v>776</v>
      </c>
      <c r="H219" s="85" t="s">
        <v>777</v>
      </c>
      <c r="I219" s="84" t="s">
        <v>20</v>
      </c>
      <c r="J219" s="20" t="s">
        <v>341</v>
      </c>
      <c r="K219" s="86">
        <v>4.1</v>
      </c>
      <c r="L219" s="84" t="s">
        <v>27</v>
      </c>
    </row>
    <row r="220" s="2" customFormat="1" ht="30" customHeight="1" spans="1:12">
      <c r="A220" s="23"/>
      <c r="B220" s="23"/>
      <c r="C220" s="66"/>
      <c r="D220" s="67"/>
      <c r="E220" s="122" t="s">
        <v>778</v>
      </c>
      <c r="F220" s="119" t="s">
        <v>644</v>
      </c>
      <c r="G220" s="123" t="s">
        <v>779</v>
      </c>
      <c r="H220" s="21" t="s">
        <v>780</v>
      </c>
      <c r="I220" s="20" t="s">
        <v>20</v>
      </c>
      <c r="J220" s="20" t="s">
        <v>341</v>
      </c>
      <c r="K220" s="22">
        <v>14.34</v>
      </c>
      <c r="L220" s="20" t="s">
        <v>22</v>
      </c>
    </row>
    <row r="221" s="2" customFormat="1" ht="30" customHeight="1" spans="1:12">
      <c r="A221" s="23"/>
      <c r="B221" s="23"/>
      <c r="C221" s="18">
        <v>31</v>
      </c>
      <c r="D221" s="19" t="s">
        <v>781</v>
      </c>
      <c r="E221" s="122" t="s">
        <v>782</v>
      </c>
      <c r="F221" s="119" t="s">
        <v>644</v>
      </c>
      <c r="G221" s="123" t="s">
        <v>783</v>
      </c>
      <c r="H221" s="21" t="s">
        <v>784</v>
      </c>
      <c r="I221" s="20" t="s">
        <v>687</v>
      </c>
      <c r="J221" s="20" t="s">
        <v>21</v>
      </c>
      <c r="K221" s="22">
        <v>50.66</v>
      </c>
      <c r="L221" s="20" t="s">
        <v>22</v>
      </c>
    </row>
    <row r="222" s="2" customFormat="1" ht="30" customHeight="1" spans="1:12">
      <c r="A222" s="23"/>
      <c r="B222" s="23"/>
      <c r="C222" s="66">
        <v>32</v>
      </c>
      <c r="D222" s="67" t="s">
        <v>785</v>
      </c>
      <c r="E222" s="124" t="s">
        <v>786</v>
      </c>
      <c r="F222" s="119" t="s">
        <v>644</v>
      </c>
      <c r="G222" s="126" t="s">
        <v>657</v>
      </c>
      <c r="H222" s="127" t="s">
        <v>787</v>
      </c>
      <c r="I222" s="84" t="s">
        <v>383</v>
      </c>
      <c r="J222" s="20" t="s">
        <v>21</v>
      </c>
      <c r="K222" s="84">
        <v>4.09</v>
      </c>
      <c r="L222" s="84" t="s">
        <v>22</v>
      </c>
    </row>
    <row r="223" s="2" customFormat="1" ht="30" customHeight="1" spans="1:12">
      <c r="A223" s="23"/>
      <c r="B223" s="23"/>
      <c r="C223" s="18">
        <v>33</v>
      </c>
      <c r="D223" s="19" t="s">
        <v>788</v>
      </c>
      <c r="E223" s="122" t="s">
        <v>789</v>
      </c>
      <c r="F223" s="119" t="s">
        <v>644</v>
      </c>
      <c r="G223" s="123" t="s">
        <v>790</v>
      </c>
      <c r="H223" s="21" t="s">
        <v>791</v>
      </c>
      <c r="I223" s="20" t="s">
        <v>20</v>
      </c>
      <c r="J223" s="20" t="s">
        <v>21</v>
      </c>
      <c r="K223" s="22">
        <v>12.76</v>
      </c>
      <c r="L223" s="20" t="s">
        <v>22</v>
      </c>
    </row>
    <row r="224" s="2" customFormat="1" ht="30" customHeight="1" spans="1:12">
      <c r="A224" s="23"/>
      <c r="B224" s="23"/>
      <c r="C224" s="18">
        <v>34</v>
      </c>
      <c r="D224" s="19" t="s">
        <v>792</v>
      </c>
      <c r="E224" s="122" t="s">
        <v>793</v>
      </c>
      <c r="F224" s="119" t="s">
        <v>644</v>
      </c>
      <c r="G224" s="123" t="s">
        <v>794</v>
      </c>
      <c r="H224" s="21" t="s">
        <v>795</v>
      </c>
      <c r="I224" s="20" t="s">
        <v>682</v>
      </c>
      <c r="J224" s="20" t="s">
        <v>21</v>
      </c>
      <c r="K224" s="25">
        <v>12.1</v>
      </c>
      <c r="L224" s="20" t="s">
        <v>22</v>
      </c>
    </row>
    <row r="225" s="2" customFormat="1" ht="30" customHeight="1" spans="1:12">
      <c r="A225" s="23"/>
      <c r="B225" s="23"/>
      <c r="C225" s="18">
        <v>35</v>
      </c>
      <c r="D225" s="19" t="s">
        <v>796</v>
      </c>
      <c r="E225" s="122" t="s">
        <v>797</v>
      </c>
      <c r="F225" s="119" t="s">
        <v>644</v>
      </c>
      <c r="G225" s="123" t="s">
        <v>798</v>
      </c>
      <c r="H225" s="21" t="s">
        <v>799</v>
      </c>
      <c r="I225" s="20" t="s">
        <v>687</v>
      </c>
      <c r="J225" s="20" t="s">
        <v>341</v>
      </c>
      <c r="K225" s="18">
        <v>12</v>
      </c>
      <c r="L225" s="20" t="s">
        <v>22</v>
      </c>
    </row>
    <row r="226" s="2" customFormat="1" ht="30" customHeight="1" spans="1:12">
      <c r="A226" s="23"/>
      <c r="B226" s="23"/>
      <c r="C226" s="18">
        <v>36</v>
      </c>
      <c r="D226" s="19" t="s">
        <v>800</v>
      </c>
      <c r="E226" s="122" t="s">
        <v>801</v>
      </c>
      <c r="F226" s="119" t="s">
        <v>644</v>
      </c>
      <c r="G226" s="123" t="s">
        <v>802</v>
      </c>
      <c r="H226" s="21" t="s">
        <v>803</v>
      </c>
      <c r="I226" s="20" t="s">
        <v>383</v>
      </c>
      <c r="J226" s="20" t="s">
        <v>21</v>
      </c>
      <c r="K226" s="22">
        <v>25.48</v>
      </c>
      <c r="L226" s="20" t="s">
        <v>22</v>
      </c>
    </row>
    <row r="227" s="2" customFormat="1" ht="30" customHeight="1" spans="1:12">
      <c r="A227" s="23"/>
      <c r="B227" s="23"/>
      <c r="C227" s="18">
        <v>37</v>
      </c>
      <c r="D227" s="19" t="s">
        <v>804</v>
      </c>
      <c r="E227" s="122" t="s">
        <v>805</v>
      </c>
      <c r="F227" s="119" t="s">
        <v>644</v>
      </c>
      <c r="G227" s="123" t="s">
        <v>802</v>
      </c>
      <c r="H227" s="21" t="s">
        <v>806</v>
      </c>
      <c r="I227" s="20" t="s">
        <v>383</v>
      </c>
      <c r="J227" s="20" t="s">
        <v>21</v>
      </c>
      <c r="K227" s="22">
        <v>19.21</v>
      </c>
      <c r="L227" s="20" t="s">
        <v>22</v>
      </c>
    </row>
    <row r="228" s="2" customFormat="1" ht="30" customHeight="1" spans="1:12">
      <c r="A228" s="23"/>
      <c r="B228" s="66" t="s">
        <v>807</v>
      </c>
      <c r="C228" s="18">
        <v>38</v>
      </c>
      <c r="D228" s="67" t="s">
        <v>808</v>
      </c>
      <c r="E228" s="122" t="s">
        <v>809</v>
      </c>
      <c r="F228" s="119" t="s">
        <v>644</v>
      </c>
      <c r="G228" s="123" t="s">
        <v>810</v>
      </c>
      <c r="H228" s="21" t="s">
        <v>811</v>
      </c>
      <c r="I228" s="20" t="s">
        <v>383</v>
      </c>
      <c r="J228" s="20" t="s">
        <v>21</v>
      </c>
      <c r="K228" s="22">
        <v>41.74</v>
      </c>
      <c r="L228" s="20" t="s">
        <v>22</v>
      </c>
    </row>
    <row r="229" s="2" customFormat="1" ht="30" customHeight="1" spans="1:12">
      <c r="A229" s="23"/>
      <c r="B229" s="20" t="s">
        <v>812</v>
      </c>
      <c r="C229" s="18">
        <v>39</v>
      </c>
      <c r="D229" s="19" t="s">
        <v>813</v>
      </c>
      <c r="E229" s="124" t="s">
        <v>814</v>
      </c>
      <c r="F229" s="119" t="s">
        <v>644</v>
      </c>
      <c r="G229" s="126" t="s">
        <v>794</v>
      </c>
      <c r="H229" s="127" t="s">
        <v>815</v>
      </c>
      <c r="I229" s="84" t="s">
        <v>402</v>
      </c>
      <c r="J229" s="20" t="s">
        <v>21</v>
      </c>
      <c r="K229" s="84">
        <v>5.1</v>
      </c>
      <c r="L229" s="84" t="s">
        <v>22</v>
      </c>
    </row>
    <row r="230" s="2" customFormat="1" ht="30" customHeight="1" spans="1:12">
      <c r="A230" s="23"/>
      <c r="B230" s="66"/>
      <c r="C230" s="18">
        <v>40</v>
      </c>
      <c r="D230" s="19" t="s">
        <v>816</v>
      </c>
      <c r="E230" s="122" t="s">
        <v>817</v>
      </c>
      <c r="F230" s="119" t="s">
        <v>644</v>
      </c>
      <c r="G230" s="123" t="s">
        <v>818</v>
      </c>
      <c r="H230" s="21" t="s">
        <v>819</v>
      </c>
      <c r="I230" s="20" t="s">
        <v>409</v>
      </c>
      <c r="J230" s="20" t="s">
        <v>21</v>
      </c>
      <c r="K230" s="93">
        <v>53.28</v>
      </c>
      <c r="L230" s="20" t="s">
        <v>22</v>
      </c>
    </row>
    <row r="231" s="2" customFormat="1" ht="30" customHeight="1" spans="1:12">
      <c r="A231" s="105"/>
      <c r="B231" s="20" t="s">
        <v>820</v>
      </c>
      <c r="C231" s="18">
        <v>41</v>
      </c>
      <c r="D231" s="19" t="s">
        <v>821</v>
      </c>
      <c r="E231" s="122" t="s">
        <v>822</v>
      </c>
      <c r="F231" s="119" t="s">
        <v>644</v>
      </c>
      <c r="G231" s="123" t="s">
        <v>823</v>
      </c>
      <c r="H231" s="21" t="s">
        <v>824</v>
      </c>
      <c r="I231" s="20" t="s">
        <v>409</v>
      </c>
      <c r="J231" s="20" t="s">
        <v>21</v>
      </c>
      <c r="K231" s="22">
        <v>31.29</v>
      </c>
      <c r="L231" s="20" t="s">
        <v>22</v>
      </c>
    </row>
    <row r="232" s="2" customFormat="1" ht="30" customHeight="1" spans="1:12">
      <c r="A232" s="20" t="s">
        <v>825</v>
      </c>
      <c r="B232" s="20" t="s">
        <v>711</v>
      </c>
      <c r="C232" s="18">
        <v>42</v>
      </c>
      <c r="D232" s="19" t="s">
        <v>826</v>
      </c>
      <c r="E232" s="122" t="s">
        <v>827</v>
      </c>
      <c r="F232" s="119" t="s">
        <v>644</v>
      </c>
      <c r="G232" s="123" t="s">
        <v>828</v>
      </c>
      <c r="H232" s="21" t="s">
        <v>829</v>
      </c>
      <c r="I232" s="20" t="s">
        <v>383</v>
      </c>
      <c r="J232" s="20" t="s">
        <v>21</v>
      </c>
      <c r="K232" s="22">
        <v>25.24</v>
      </c>
      <c r="L232" s="20" t="s">
        <v>22</v>
      </c>
    </row>
    <row r="233" s="2" customFormat="1" ht="30" customHeight="1" spans="1:12">
      <c r="A233" s="66"/>
      <c r="B233" s="20" t="s">
        <v>830</v>
      </c>
      <c r="C233" s="18">
        <v>43</v>
      </c>
      <c r="D233" s="19" t="s">
        <v>831</v>
      </c>
      <c r="E233" s="122" t="s">
        <v>832</v>
      </c>
      <c r="F233" s="119" t="s">
        <v>644</v>
      </c>
      <c r="G233" s="123" t="s">
        <v>833</v>
      </c>
      <c r="H233" s="21" t="s">
        <v>834</v>
      </c>
      <c r="I233" s="20" t="s">
        <v>383</v>
      </c>
      <c r="J233" s="20" t="s">
        <v>21</v>
      </c>
      <c r="K233" s="22">
        <v>23.45</v>
      </c>
      <c r="L233" s="20" t="s">
        <v>27</v>
      </c>
    </row>
    <row r="234" s="2" customFormat="1" ht="30" customHeight="1" spans="1:12">
      <c r="A234" s="16" t="s">
        <v>835</v>
      </c>
      <c r="B234" s="20" t="s">
        <v>703</v>
      </c>
      <c r="C234" s="18">
        <v>44</v>
      </c>
      <c r="D234" s="19" t="s">
        <v>836</v>
      </c>
      <c r="E234" s="122" t="s">
        <v>668</v>
      </c>
      <c r="F234" s="119" t="s">
        <v>644</v>
      </c>
      <c r="G234" s="123" t="s">
        <v>837</v>
      </c>
      <c r="H234" s="21" t="s">
        <v>838</v>
      </c>
      <c r="I234" s="20" t="s">
        <v>687</v>
      </c>
      <c r="J234" s="20" t="s">
        <v>21</v>
      </c>
      <c r="K234" s="25">
        <v>15.6</v>
      </c>
      <c r="L234" s="20" t="s">
        <v>22</v>
      </c>
    </row>
    <row r="235" s="2" customFormat="1" ht="30" customHeight="1" spans="1:12">
      <c r="A235" s="23"/>
      <c r="B235" s="66"/>
      <c r="C235" s="18">
        <v>45</v>
      </c>
      <c r="D235" s="19" t="s">
        <v>839</v>
      </c>
      <c r="E235" s="122" t="s">
        <v>668</v>
      </c>
      <c r="F235" s="119" t="s">
        <v>644</v>
      </c>
      <c r="G235" s="123" t="s">
        <v>840</v>
      </c>
      <c r="H235" s="21" t="s">
        <v>841</v>
      </c>
      <c r="I235" s="20" t="s">
        <v>687</v>
      </c>
      <c r="J235" s="20" t="s">
        <v>341</v>
      </c>
      <c r="K235" s="18">
        <v>19</v>
      </c>
      <c r="L235" s="20" t="s">
        <v>22</v>
      </c>
    </row>
    <row r="236" s="2" customFormat="1" ht="30" customHeight="1" spans="1:12">
      <c r="A236" s="23"/>
      <c r="B236" s="20" t="s">
        <v>842</v>
      </c>
      <c r="C236" s="18">
        <v>46</v>
      </c>
      <c r="D236" s="19" t="s">
        <v>843</v>
      </c>
      <c r="E236" s="122" t="s">
        <v>844</v>
      </c>
      <c r="F236" s="119" t="s">
        <v>644</v>
      </c>
      <c r="G236" s="123" t="s">
        <v>845</v>
      </c>
      <c r="H236" s="21" t="s">
        <v>846</v>
      </c>
      <c r="I236" s="20" t="s">
        <v>383</v>
      </c>
      <c r="J236" s="20" t="s">
        <v>21</v>
      </c>
      <c r="K236" s="91">
        <v>46.2672</v>
      </c>
      <c r="L236" s="20" t="s">
        <v>22</v>
      </c>
    </row>
    <row r="237" s="2" customFormat="1" ht="30" customHeight="1" spans="1:12">
      <c r="A237" s="23"/>
      <c r="B237" s="16" t="s">
        <v>703</v>
      </c>
      <c r="C237" s="74">
        <v>47</v>
      </c>
      <c r="D237" s="80" t="s">
        <v>847</v>
      </c>
      <c r="E237" s="122" t="s">
        <v>668</v>
      </c>
      <c r="F237" s="119" t="s">
        <v>644</v>
      </c>
      <c r="G237" s="123" t="s">
        <v>848</v>
      </c>
      <c r="H237" s="21" t="s">
        <v>849</v>
      </c>
      <c r="I237" s="20" t="s">
        <v>687</v>
      </c>
      <c r="J237" s="20" t="s">
        <v>21</v>
      </c>
      <c r="K237" s="25">
        <v>12.8</v>
      </c>
      <c r="L237" s="20" t="s">
        <v>22</v>
      </c>
    </row>
    <row r="238" s="2" customFormat="1" ht="30" customHeight="1" spans="1:12">
      <c r="A238" s="23"/>
      <c r="B238" s="23"/>
      <c r="C238" s="81"/>
      <c r="D238" s="82"/>
      <c r="E238" s="124" t="s">
        <v>668</v>
      </c>
      <c r="F238" s="119" t="s">
        <v>644</v>
      </c>
      <c r="G238" s="123" t="s">
        <v>850</v>
      </c>
      <c r="H238" s="127" t="s">
        <v>851</v>
      </c>
      <c r="I238" s="84" t="s">
        <v>687</v>
      </c>
      <c r="J238" s="20" t="s">
        <v>21</v>
      </c>
      <c r="K238" s="84">
        <v>17.3</v>
      </c>
      <c r="L238" s="84" t="s">
        <v>22</v>
      </c>
    </row>
    <row r="239" s="2" customFormat="1" ht="30" customHeight="1" spans="1:12">
      <c r="A239" s="23"/>
      <c r="B239" s="23"/>
      <c r="C239" s="18">
        <v>48</v>
      </c>
      <c r="D239" s="19" t="s">
        <v>852</v>
      </c>
      <c r="E239" s="122" t="s">
        <v>853</v>
      </c>
      <c r="F239" s="119" t="s">
        <v>644</v>
      </c>
      <c r="G239" s="123" t="s">
        <v>854</v>
      </c>
      <c r="H239" s="21" t="s">
        <v>855</v>
      </c>
      <c r="I239" s="20" t="s">
        <v>409</v>
      </c>
      <c r="J239" s="20" t="s">
        <v>21</v>
      </c>
      <c r="K239" s="25">
        <v>57.6</v>
      </c>
      <c r="L239" s="20" t="s">
        <v>22</v>
      </c>
    </row>
    <row r="240" s="2" customFormat="1" ht="30" customHeight="1" spans="1:12">
      <c r="A240" s="23"/>
      <c r="B240" s="23"/>
      <c r="C240" s="18">
        <v>49</v>
      </c>
      <c r="D240" s="19" t="s">
        <v>856</v>
      </c>
      <c r="E240" s="122" t="s">
        <v>857</v>
      </c>
      <c r="F240" s="119" t="s">
        <v>644</v>
      </c>
      <c r="G240" s="123" t="s">
        <v>858</v>
      </c>
      <c r="H240" s="21" t="s">
        <v>859</v>
      </c>
      <c r="I240" s="20" t="s">
        <v>20</v>
      </c>
      <c r="J240" s="20" t="s">
        <v>21</v>
      </c>
      <c r="K240" s="22">
        <v>32.19</v>
      </c>
      <c r="L240" s="20" t="s">
        <v>22</v>
      </c>
    </row>
    <row r="241" s="2" customFormat="1" ht="30" customHeight="1" spans="1:12">
      <c r="A241" s="23"/>
      <c r="B241" s="23"/>
      <c r="C241" s="74">
        <v>50</v>
      </c>
      <c r="D241" s="80" t="s">
        <v>860</v>
      </c>
      <c r="E241" s="124" t="s">
        <v>668</v>
      </c>
      <c r="F241" s="119" t="s">
        <v>644</v>
      </c>
      <c r="G241" s="123" t="s">
        <v>861</v>
      </c>
      <c r="H241" s="127" t="s">
        <v>862</v>
      </c>
      <c r="I241" s="84" t="s">
        <v>687</v>
      </c>
      <c r="J241" s="20" t="s">
        <v>21</v>
      </c>
      <c r="K241" s="84">
        <v>19.76</v>
      </c>
      <c r="L241" s="84" t="s">
        <v>22</v>
      </c>
    </row>
    <row r="242" s="2" customFormat="1" ht="30" customHeight="1" spans="1:12">
      <c r="A242" s="23"/>
      <c r="B242" s="23"/>
      <c r="C242" s="81"/>
      <c r="D242" s="82"/>
      <c r="E242" s="122" t="s">
        <v>668</v>
      </c>
      <c r="F242" s="119" t="s">
        <v>644</v>
      </c>
      <c r="G242" s="123" t="s">
        <v>837</v>
      </c>
      <c r="H242" s="21" t="s">
        <v>863</v>
      </c>
      <c r="I242" s="20" t="s">
        <v>687</v>
      </c>
      <c r="J242" s="20" t="s">
        <v>21</v>
      </c>
      <c r="K242" s="22">
        <v>15.62</v>
      </c>
      <c r="L242" s="20" t="s">
        <v>22</v>
      </c>
    </row>
    <row r="243" s="2" customFormat="1" ht="30" customHeight="1" spans="1:12">
      <c r="A243" s="23"/>
      <c r="B243" s="23"/>
      <c r="C243" s="18">
        <v>51</v>
      </c>
      <c r="D243" s="19" t="s">
        <v>864</v>
      </c>
      <c r="E243" s="122" t="s">
        <v>668</v>
      </c>
      <c r="F243" s="119" t="s">
        <v>644</v>
      </c>
      <c r="G243" s="123" t="s">
        <v>865</v>
      </c>
      <c r="H243" s="21" t="s">
        <v>866</v>
      </c>
      <c r="I243" s="20" t="s">
        <v>409</v>
      </c>
      <c r="J243" s="20" t="s">
        <v>21</v>
      </c>
      <c r="K243" s="22">
        <v>12.36</v>
      </c>
      <c r="L243" s="20" t="s">
        <v>22</v>
      </c>
    </row>
    <row r="244" s="2" customFormat="1" ht="30" customHeight="1" spans="1:12">
      <c r="A244" s="23"/>
      <c r="B244" s="23"/>
      <c r="C244" s="74">
        <v>52</v>
      </c>
      <c r="D244" s="80" t="s">
        <v>867</v>
      </c>
      <c r="E244" s="122" t="s">
        <v>668</v>
      </c>
      <c r="F244" s="119" t="s">
        <v>644</v>
      </c>
      <c r="G244" s="123" t="s">
        <v>868</v>
      </c>
      <c r="H244" s="21" t="s">
        <v>869</v>
      </c>
      <c r="I244" s="20" t="s">
        <v>687</v>
      </c>
      <c r="J244" s="20" t="s">
        <v>21</v>
      </c>
      <c r="K244" s="22">
        <v>20.16</v>
      </c>
      <c r="L244" s="20" t="s">
        <v>27</v>
      </c>
    </row>
    <row r="245" s="2" customFormat="1" ht="30" customHeight="1" spans="1:12">
      <c r="A245" s="23"/>
      <c r="B245" s="23"/>
      <c r="C245" s="81"/>
      <c r="D245" s="82"/>
      <c r="E245" s="124" t="s">
        <v>668</v>
      </c>
      <c r="F245" s="119" t="s">
        <v>644</v>
      </c>
      <c r="G245" s="126" t="s">
        <v>870</v>
      </c>
      <c r="H245" s="127" t="s">
        <v>871</v>
      </c>
      <c r="I245" s="84" t="s">
        <v>687</v>
      </c>
      <c r="J245" s="20" t="s">
        <v>21</v>
      </c>
      <c r="K245" s="84">
        <v>19.8</v>
      </c>
      <c r="L245" s="84" t="s">
        <v>22</v>
      </c>
    </row>
    <row r="246" s="2" customFormat="1" ht="30" customHeight="1" spans="1:12">
      <c r="A246" s="23"/>
      <c r="B246" s="23"/>
      <c r="C246" s="18">
        <v>53</v>
      </c>
      <c r="D246" s="19" t="s">
        <v>872</v>
      </c>
      <c r="E246" s="122" t="s">
        <v>668</v>
      </c>
      <c r="F246" s="119" t="s">
        <v>644</v>
      </c>
      <c r="G246" s="123" t="s">
        <v>873</v>
      </c>
      <c r="H246" s="21" t="s">
        <v>874</v>
      </c>
      <c r="I246" s="20" t="s">
        <v>687</v>
      </c>
      <c r="J246" s="20" t="s">
        <v>21</v>
      </c>
      <c r="K246" s="22">
        <v>15.65</v>
      </c>
      <c r="L246" s="20" t="s">
        <v>22</v>
      </c>
    </row>
    <row r="247" s="2" customFormat="1" ht="30" customHeight="1" spans="1:12">
      <c r="A247" s="23"/>
      <c r="B247" s="23"/>
      <c r="C247" s="74">
        <v>54</v>
      </c>
      <c r="D247" s="19" t="s">
        <v>875</v>
      </c>
      <c r="E247" s="124" t="s">
        <v>668</v>
      </c>
      <c r="F247" s="119" t="s">
        <v>644</v>
      </c>
      <c r="G247" s="126" t="s">
        <v>868</v>
      </c>
      <c r="H247" s="127" t="s">
        <v>876</v>
      </c>
      <c r="I247" s="84" t="s">
        <v>687</v>
      </c>
      <c r="J247" s="20" t="s">
        <v>21</v>
      </c>
      <c r="K247" s="84">
        <v>26.08</v>
      </c>
      <c r="L247" s="84" t="s">
        <v>22</v>
      </c>
    </row>
    <row r="248" s="2" customFormat="1" ht="30" customHeight="1" spans="1:12">
      <c r="A248" s="23"/>
      <c r="B248" s="23"/>
      <c r="C248" s="81"/>
      <c r="D248" s="83" t="s">
        <v>877</v>
      </c>
      <c r="E248" s="124" t="s">
        <v>668</v>
      </c>
      <c r="F248" s="119" t="s">
        <v>644</v>
      </c>
      <c r="G248" s="125" t="s">
        <v>837</v>
      </c>
      <c r="H248" s="85" t="s">
        <v>878</v>
      </c>
      <c r="I248" s="84" t="s">
        <v>687</v>
      </c>
      <c r="J248" s="20" t="s">
        <v>21</v>
      </c>
      <c r="K248" s="93">
        <v>14.8</v>
      </c>
      <c r="L248" s="84" t="s">
        <v>22</v>
      </c>
    </row>
    <row r="249" s="2" customFormat="1" ht="30" customHeight="1" spans="1:12">
      <c r="A249" s="23"/>
      <c r="B249" s="23"/>
      <c r="C249" s="18">
        <v>55</v>
      </c>
      <c r="D249" s="19" t="s">
        <v>879</v>
      </c>
      <c r="E249" s="122" t="s">
        <v>880</v>
      </c>
      <c r="F249" s="119" t="s">
        <v>644</v>
      </c>
      <c r="G249" s="123" t="s">
        <v>881</v>
      </c>
      <c r="H249" s="20" t="s">
        <v>882</v>
      </c>
      <c r="I249" s="20" t="s">
        <v>682</v>
      </c>
      <c r="J249" s="20" t="s">
        <v>341</v>
      </c>
      <c r="K249" s="22">
        <v>46.75</v>
      </c>
      <c r="L249" s="20" t="s">
        <v>22</v>
      </c>
    </row>
    <row r="250" s="2" customFormat="1" ht="30" customHeight="1" spans="1:12">
      <c r="A250" s="23"/>
      <c r="B250" s="23"/>
      <c r="C250" s="18">
        <v>56</v>
      </c>
      <c r="D250" s="19" t="s">
        <v>883</v>
      </c>
      <c r="E250" s="122" t="s">
        <v>884</v>
      </c>
      <c r="F250" s="119" t="s">
        <v>644</v>
      </c>
      <c r="G250" s="123" t="s">
        <v>885</v>
      </c>
      <c r="H250" s="21" t="s">
        <v>886</v>
      </c>
      <c r="I250" s="20" t="s">
        <v>409</v>
      </c>
      <c r="J250" s="20" t="s">
        <v>21</v>
      </c>
      <c r="K250" s="22">
        <v>81.32</v>
      </c>
      <c r="L250" s="20" t="s">
        <v>22</v>
      </c>
    </row>
    <row r="251" s="2" customFormat="1" ht="30" customHeight="1" spans="1:12">
      <c r="A251" s="23"/>
      <c r="B251" s="105"/>
      <c r="C251" s="18">
        <v>57</v>
      </c>
      <c r="D251" s="19" t="s">
        <v>887</v>
      </c>
      <c r="E251" s="124" t="s">
        <v>668</v>
      </c>
      <c r="F251" s="119" t="s">
        <v>644</v>
      </c>
      <c r="G251" s="125" t="s">
        <v>837</v>
      </c>
      <c r="H251" s="85" t="s">
        <v>888</v>
      </c>
      <c r="I251" s="84" t="s">
        <v>687</v>
      </c>
      <c r="J251" s="20" t="s">
        <v>21</v>
      </c>
      <c r="K251" s="86">
        <v>15.7</v>
      </c>
      <c r="L251" s="84" t="s">
        <v>27</v>
      </c>
    </row>
    <row r="252" s="2" customFormat="1" ht="30" customHeight="1" spans="1:12">
      <c r="A252" s="23"/>
      <c r="B252" s="20" t="s">
        <v>889</v>
      </c>
      <c r="C252" s="18">
        <v>58</v>
      </c>
      <c r="D252" s="19" t="s">
        <v>890</v>
      </c>
      <c r="E252" s="122" t="s">
        <v>891</v>
      </c>
      <c r="F252" s="119" t="s">
        <v>644</v>
      </c>
      <c r="G252" s="123" t="s">
        <v>865</v>
      </c>
      <c r="H252" s="21" t="s">
        <v>892</v>
      </c>
      <c r="I252" s="20" t="s">
        <v>687</v>
      </c>
      <c r="J252" s="20" t="s">
        <v>21</v>
      </c>
      <c r="K252" s="18">
        <v>12</v>
      </c>
      <c r="L252" s="20" t="s">
        <v>22</v>
      </c>
    </row>
    <row r="253" s="2" customFormat="1" ht="30" customHeight="1" spans="1:12">
      <c r="A253" s="23"/>
      <c r="B253" s="66"/>
      <c r="C253" s="18">
        <v>59</v>
      </c>
      <c r="D253" s="19" t="s">
        <v>893</v>
      </c>
      <c r="E253" s="122" t="s">
        <v>894</v>
      </c>
      <c r="F253" s="119" t="s">
        <v>644</v>
      </c>
      <c r="G253" s="123" t="s">
        <v>895</v>
      </c>
      <c r="H253" s="21" t="s">
        <v>896</v>
      </c>
      <c r="I253" s="20" t="s">
        <v>687</v>
      </c>
      <c r="J253" s="20" t="s">
        <v>21</v>
      </c>
      <c r="K253" s="22">
        <v>21.31</v>
      </c>
      <c r="L253" s="20" t="s">
        <v>22</v>
      </c>
    </row>
    <row r="254" s="2" customFormat="1" ht="30" customHeight="1" spans="1:12">
      <c r="A254" s="23"/>
      <c r="B254" s="17" t="s">
        <v>812</v>
      </c>
      <c r="C254" s="74">
        <v>60</v>
      </c>
      <c r="D254" s="80" t="s">
        <v>897</v>
      </c>
      <c r="E254" s="122" t="s">
        <v>668</v>
      </c>
      <c r="F254" s="119" t="s">
        <v>644</v>
      </c>
      <c r="G254" s="123" t="s">
        <v>898</v>
      </c>
      <c r="H254" s="21" t="s">
        <v>899</v>
      </c>
      <c r="I254" s="20" t="s">
        <v>687</v>
      </c>
      <c r="J254" s="20" t="s">
        <v>21</v>
      </c>
      <c r="K254" s="22">
        <v>20.76</v>
      </c>
      <c r="L254" s="20" t="s">
        <v>22</v>
      </c>
    </row>
    <row r="255" s="2" customFormat="1" ht="30" customHeight="1" spans="1:12">
      <c r="A255" s="23"/>
      <c r="B255" s="96"/>
      <c r="C255" s="81"/>
      <c r="D255" s="82"/>
      <c r="E255" s="124" t="s">
        <v>668</v>
      </c>
      <c r="F255" s="119" t="s">
        <v>644</v>
      </c>
      <c r="G255" s="126" t="s">
        <v>900</v>
      </c>
      <c r="H255" s="127" t="s">
        <v>901</v>
      </c>
      <c r="I255" s="84" t="s">
        <v>687</v>
      </c>
      <c r="J255" s="20" t="s">
        <v>21</v>
      </c>
      <c r="K255" s="84">
        <v>19.8</v>
      </c>
      <c r="L255" s="84" t="s">
        <v>22</v>
      </c>
    </row>
    <row r="256" s="2" customFormat="1" ht="30" customHeight="1" spans="1:12">
      <c r="A256" s="23"/>
      <c r="B256" s="20" t="s">
        <v>902</v>
      </c>
      <c r="C256" s="18">
        <v>61</v>
      </c>
      <c r="D256" s="19" t="s">
        <v>903</v>
      </c>
      <c r="E256" s="122" t="s">
        <v>904</v>
      </c>
      <c r="F256" s="119" t="s">
        <v>644</v>
      </c>
      <c r="G256" s="123" t="s">
        <v>905</v>
      </c>
      <c r="H256" s="21" t="s">
        <v>906</v>
      </c>
      <c r="I256" s="20" t="s">
        <v>383</v>
      </c>
      <c r="J256" s="20" t="s">
        <v>21</v>
      </c>
      <c r="K256" s="22">
        <v>17.01</v>
      </c>
      <c r="L256" s="20" t="s">
        <v>27</v>
      </c>
    </row>
    <row r="257" s="2" customFormat="1" ht="30" customHeight="1" spans="1:12">
      <c r="A257" s="105"/>
      <c r="B257" s="20" t="s">
        <v>907</v>
      </c>
      <c r="C257" s="18">
        <v>62</v>
      </c>
      <c r="D257" s="19" t="s">
        <v>908</v>
      </c>
      <c r="E257" s="122" t="s">
        <v>909</v>
      </c>
      <c r="F257" s="119" t="s">
        <v>644</v>
      </c>
      <c r="G257" s="123" t="s">
        <v>676</v>
      </c>
      <c r="H257" s="21" t="s">
        <v>910</v>
      </c>
      <c r="I257" s="20" t="s">
        <v>383</v>
      </c>
      <c r="J257" s="20" t="s">
        <v>21</v>
      </c>
      <c r="K257" s="22">
        <v>43.79</v>
      </c>
      <c r="L257" s="20" t="s">
        <v>22</v>
      </c>
    </row>
  </sheetData>
  <mergeCells count="168">
    <mergeCell ref="A1:L1"/>
    <mergeCell ref="A184:L184"/>
    <mergeCell ref="A3:A70"/>
    <mergeCell ref="A71:A80"/>
    <mergeCell ref="A81:A120"/>
    <mergeCell ref="A121:A183"/>
    <mergeCell ref="A186:A199"/>
    <mergeCell ref="A200:A231"/>
    <mergeCell ref="A232:A233"/>
    <mergeCell ref="A234:A257"/>
    <mergeCell ref="B3:B8"/>
    <mergeCell ref="B9:B22"/>
    <mergeCell ref="B23:B41"/>
    <mergeCell ref="B42:B43"/>
    <mergeCell ref="B44:B53"/>
    <mergeCell ref="B55:B63"/>
    <mergeCell ref="B64:B65"/>
    <mergeCell ref="B66:B70"/>
    <mergeCell ref="B71:B74"/>
    <mergeCell ref="B75:B76"/>
    <mergeCell ref="B77:B80"/>
    <mergeCell ref="B81:B83"/>
    <mergeCell ref="B84:B88"/>
    <mergeCell ref="B89:B99"/>
    <mergeCell ref="B100:B110"/>
    <mergeCell ref="B111:B120"/>
    <mergeCell ref="B121:B123"/>
    <mergeCell ref="B124:B127"/>
    <mergeCell ref="B128:B129"/>
    <mergeCell ref="B130:B132"/>
    <mergeCell ref="B133:B135"/>
    <mergeCell ref="B136:B143"/>
    <mergeCell ref="B144:B150"/>
    <mergeCell ref="B151:B154"/>
    <mergeCell ref="B155:B183"/>
    <mergeCell ref="B186:B198"/>
    <mergeCell ref="B202:B227"/>
    <mergeCell ref="B229:B230"/>
    <mergeCell ref="B234:B235"/>
    <mergeCell ref="B237:B251"/>
    <mergeCell ref="B252:B253"/>
    <mergeCell ref="B254:B255"/>
    <mergeCell ref="C6:C7"/>
    <mergeCell ref="C9:C11"/>
    <mergeCell ref="C12:C13"/>
    <mergeCell ref="C14:C15"/>
    <mergeCell ref="C16:C19"/>
    <mergeCell ref="C23:C24"/>
    <mergeCell ref="C31:C33"/>
    <mergeCell ref="C36:C38"/>
    <mergeCell ref="C44:C46"/>
    <mergeCell ref="C48:C50"/>
    <mergeCell ref="C51:C52"/>
    <mergeCell ref="C57:C59"/>
    <mergeCell ref="C64:C65"/>
    <mergeCell ref="C66:C67"/>
    <mergeCell ref="C69:C70"/>
    <mergeCell ref="C71:C72"/>
    <mergeCell ref="C73:C74"/>
    <mergeCell ref="C75:C76"/>
    <mergeCell ref="C77:C78"/>
    <mergeCell ref="C79:C80"/>
    <mergeCell ref="C81:C82"/>
    <mergeCell ref="C85:C86"/>
    <mergeCell ref="C89:C90"/>
    <mergeCell ref="C91:C92"/>
    <mergeCell ref="C93:C94"/>
    <mergeCell ref="C95:C96"/>
    <mergeCell ref="C98:C99"/>
    <mergeCell ref="C100:C101"/>
    <mergeCell ref="C102:C103"/>
    <mergeCell ref="C104:C105"/>
    <mergeCell ref="C106:C107"/>
    <mergeCell ref="C109:C110"/>
    <mergeCell ref="C113:C114"/>
    <mergeCell ref="C115:C116"/>
    <mergeCell ref="C118:C119"/>
    <mergeCell ref="C122:C123"/>
    <mergeCell ref="C124:C125"/>
    <mergeCell ref="C130:C132"/>
    <mergeCell ref="C133:C135"/>
    <mergeCell ref="C139:C140"/>
    <mergeCell ref="C141:C142"/>
    <mergeCell ref="C144:C145"/>
    <mergeCell ref="C147:C148"/>
    <mergeCell ref="C149:C150"/>
    <mergeCell ref="C151:C152"/>
    <mergeCell ref="C153:C154"/>
    <mergeCell ref="C156:C157"/>
    <mergeCell ref="C158:C159"/>
    <mergeCell ref="C161:C165"/>
    <mergeCell ref="C166:C168"/>
    <mergeCell ref="C170:C171"/>
    <mergeCell ref="C172:C173"/>
    <mergeCell ref="C174:C176"/>
    <mergeCell ref="C177:C180"/>
    <mergeCell ref="C181:C183"/>
    <mergeCell ref="C207:C208"/>
    <mergeCell ref="C210:C212"/>
    <mergeCell ref="C214:C215"/>
    <mergeCell ref="C219:C220"/>
    <mergeCell ref="C237:C238"/>
    <mergeCell ref="C241:C242"/>
    <mergeCell ref="C244:C245"/>
    <mergeCell ref="C247:C248"/>
    <mergeCell ref="C254:C255"/>
    <mergeCell ref="D6:D7"/>
    <mergeCell ref="D9:D11"/>
    <mergeCell ref="D12:D13"/>
    <mergeCell ref="D14:D15"/>
    <mergeCell ref="D16:D19"/>
    <mergeCell ref="D23:D24"/>
    <mergeCell ref="D31:D33"/>
    <mergeCell ref="D36:D38"/>
    <mergeCell ref="D44:D46"/>
    <mergeCell ref="D48:D50"/>
    <mergeCell ref="D51:D52"/>
    <mergeCell ref="D57:D59"/>
    <mergeCell ref="D64:D65"/>
    <mergeCell ref="D66:D67"/>
    <mergeCell ref="D69:D70"/>
    <mergeCell ref="D71:D72"/>
    <mergeCell ref="D73:D74"/>
    <mergeCell ref="D75:D76"/>
    <mergeCell ref="D77:D78"/>
    <mergeCell ref="D79:D80"/>
    <mergeCell ref="D81:D82"/>
    <mergeCell ref="D85:D86"/>
    <mergeCell ref="D89:D90"/>
    <mergeCell ref="D91:D92"/>
    <mergeCell ref="D93:D94"/>
    <mergeCell ref="D95:D96"/>
    <mergeCell ref="D98:D99"/>
    <mergeCell ref="D100:D101"/>
    <mergeCell ref="D102:D103"/>
    <mergeCell ref="D104:D105"/>
    <mergeCell ref="D106:D107"/>
    <mergeCell ref="D109:D110"/>
    <mergeCell ref="D113:D114"/>
    <mergeCell ref="D115:D116"/>
    <mergeCell ref="D118:D119"/>
    <mergeCell ref="D122:D123"/>
    <mergeCell ref="D124:D125"/>
    <mergeCell ref="D130:D132"/>
    <mergeCell ref="D133:D135"/>
    <mergeCell ref="D139:D140"/>
    <mergeCell ref="D141:D142"/>
    <mergeCell ref="D147:D148"/>
    <mergeCell ref="D149:D150"/>
    <mergeCell ref="D151:D152"/>
    <mergeCell ref="D153:D154"/>
    <mergeCell ref="D156:D157"/>
    <mergeCell ref="D158:D159"/>
    <mergeCell ref="D161:D165"/>
    <mergeCell ref="D166:D168"/>
    <mergeCell ref="D170:D171"/>
    <mergeCell ref="D172:D173"/>
    <mergeCell ref="D174:D176"/>
    <mergeCell ref="D177:D180"/>
    <mergeCell ref="D181:D183"/>
    <mergeCell ref="D207:D208"/>
    <mergeCell ref="D210:D212"/>
    <mergeCell ref="D214:D215"/>
    <mergeCell ref="D219:D220"/>
    <mergeCell ref="D237:D238"/>
    <mergeCell ref="D241:D242"/>
    <mergeCell ref="D244:D245"/>
    <mergeCell ref="D254:D255"/>
  </mergeCells>
  <conditionalFormatting sqref="E6:K6">
    <cfRule type="cellIs" dxfId="0" priority="7" operator="equal">
      <formula>1470920</formula>
    </cfRule>
  </conditionalFormatting>
  <conditionalFormatting sqref="L6">
    <cfRule type="cellIs" dxfId="0" priority="6" operator="equal">
      <formula>1470920</formula>
    </cfRule>
  </conditionalFormatting>
  <conditionalFormatting sqref="J90">
    <cfRule type="cellIs" dxfId="0" priority="1" operator="equal">
      <formula>1470920</formula>
    </cfRule>
  </conditionalFormatting>
  <conditionalFormatting sqref="L90">
    <cfRule type="cellIs" dxfId="0" priority="2" operator="equal">
      <formula>1470920</formula>
    </cfRule>
  </conditionalFormatting>
  <conditionalFormatting sqref="D89:H89 E91:H99 D93 K89 K91:K99 D91 I89:I99 D112:D113 D95 K112:K114 D97:D98 E112:I114">
    <cfRule type="cellIs" dxfId="0" priority="5" operator="equal">
      <formula>1470920</formula>
    </cfRule>
  </conditionalFormatting>
  <conditionalFormatting sqref="J89 J91:J99 J112:J114">
    <cfRule type="cellIs" dxfId="0" priority="4" operator="equal">
      <formula>1470920</formula>
    </cfRule>
  </conditionalFormatting>
  <conditionalFormatting sqref="K90 E90:H90">
    <cfRule type="cellIs" dxfId="0" priority="3" operator="equal">
      <formula>1470920</formula>
    </cfRule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希望的心</cp:lastModifiedBy>
  <dcterms:created xsi:type="dcterms:W3CDTF">2026-06-02T09:27:00Z</dcterms:created>
  <dcterms:modified xsi:type="dcterms:W3CDTF">2026-08-17T02:26:05Z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2026-07-20T03:02:07Z</vt:filetime>
  </property>
  <property fmtid="{D5CDD505-2E9C-101B-9397-08002B2CF9AE}" pid="4" name="ICV">
    <vt:lpwstr>24DF7317E45F46A48C277393F42A39AA_13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